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C:\Users\Alozano\Desktop\Modelo de Gestión 2023\Gestión de la Inversión\3. Formatos\"/>
    </mc:Choice>
  </mc:AlternateContent>
  <xr:revisionPtr revIDLastSave="0" documentId="13_ncr:1_{83E6EC86-BDDB-46D9-8E4A-EFF5BECA50FE}" xr6:coauthVersionLast="47" xr6:coauthVersionMax="47" xr10:uidLastSave="{00000000-0000-0000-0000-000000000000}"/>
  <bookViews>
    <workbookView xWindow="-110" yWindow="-110" windowWidth="19420" windowHeight="10300" tabRatio="856" firstSheet="1" activeTab="1" xr2:uid="{00000000-000D-0000-FFFF-FFFF00000000}"/>
  </bookViews>
  <sheets>
    <sheet name="Lista" sheetId="23" state="hidden" r:id="rId1"/>
    <sheet name="Obras" sheetId="18" r:id="rId2"/>
    <sheet name="Estudios y diseños" sheetId="17" r:id="rId3"/>
    <sheet name="Pre-Factibilidad y Factibilidad" sheetId="15" r:id="rId4"/>
    <sheet name="Reparaciones Locativas" sheetId="19" r:id="rId5"/>
    <sheet name="Infraestructuras Livianas" sheetId="20" r:id="rId6"/>
    <sheet name="Llave en mano" sheetId="22" r:id="rId7"/>
  </sheets>
  <definedNames>
    <definedName name="_xlnm.Print_Area" localSheetId="2">'Estudios y diseños'!$A$1:$TLS$65</definedName>
    <definedName name="_xlnm.Print_Area" localSheetId="5">'Infraestructuras Livianas'!$A$1:$G$38</definedName>
    <definedName name="_xlnm.Print_Area" localSheetId="6">'Llave en mano'!$A$1:$G$32</definedName>
    <definedName name="_xlnm.Print_Area" localSheetId="3">'Pre-Factibilidad y Factibilidad'!$A$1:$E$34</definedName>
    <definedName name="_xlnm.Print_Area" localSheetId="4">'Reparaciones Locativas'!$A$1:$F$37</definedName>
  </definedNames>
  <calcPr calcId="162913"/>
</workbook>
</file>

<file path=xl/sharedStrings.xml><?xml version="1.0" encoding="utf-8"?>
<sst xmlns="http://schemas.openxmlformats.org/spreadsheetml/2006/main" count="639" uniqueCount="386">
  <si>
    <t>Actividad</t>
  </si>
  <si>
    <t xml:space="preserve">Certificación de pago de impuesto - paz y salvo </t>
  </si>
  <si>
    <t>Cargo:</t>
  </si>
  <si>
    <t>Certificado de Disponibilidad Presupuestal CDP o similar contrapartida</t>
  </si>
  <si>
    <t>Fecha de elaboración:</t>
  </si>
  <si>
    <t>Nombre de formulador:</t>
  </si>
  <si>
    <t>Firma del formulador:</t>
  </si>
  <si>
    <t xml:space="preserve"> </t>
  </si>
  <si>
    <t>Permiso de intervención del predio.</t>
  </si>
  <si>
    <t xml:space="preserve">Escritura del lote </t>
  </si>
  <si>
    <t>Presupuesto y Programación</t>
  </si>
  <si>
    <t>Aire Acondicionado</t>
  </si>
  <si>
    <t>Diseño instalaciones eléctricas</t>
  </si>
  <si>
    <t xml:space="preserve">SI </t>
  </si>
  <si>
    <t>Ficha de presentación 
(completamente diligenciada)</t>
  </si>
  <si>
    <t>Licencias y permisos</t>
  </si>
  <si>
    <t>Documentos de propiedad del predio</t>
  </si>
  <si>
    <t>ÍTEM</t>
  </si>
  <si>
    <t>Descripción/Observaciones FONTUR</t>
  </si>
  <si>
    <t>Código del proyecto:</t>
  </si>
  <si>
    <t xml:space="preserve">Sistemas especiales (Seguridad y Control, Sonido, iluminación,  Sistema Acústico, mecánica teatral, animación 3D, etc.) </t>
  </si>
  <si>
    <t>Plan de manejo de transito (PMT)</t>
  </si>
  <si>
    <t>Carta de presentación del proyecto</t>
  </si>
  <si>
    <t>Resumen del presupuesto</t>
  </si>
  <si>
    <t>Cumplimiento con el mínimo de la contrapartida requerida (20% para Municipios categoría 1, 2, 3, 4, 5 y 6; 50% para Departamentos y Distritos Especiales)</t>
  </si>
  <si>
    <t>Valores están en concordancia con los referenciados en el presupuesto de la ficha y presupuesto general).</t>
  </si>
  <si>
    <t>Justificación</t>
  </si>
  <si>
    <t>Evidenciar la necesidad del proyecto.</t>
  </si>
  <si>
    <t>Descripción del proyecto (Describir como se llega por vía terrestre y área, indicar coordenadas georreferenciadas, qué componentes incluye el proyecto).</t>
  </si>
  <si>
    <t>Impacto del Proyecto.</t>
  </si>
  <si>
    <t>Resultado esperado (referenciar el aumento esperado de turistas tras la ejecución del proyecto, apoyados en el estudio de mercado realizado).</t>
  </si>
  <si>
    <t>Empleos directos e indirectos que se puedan generar durante la ejecución del proyecto.</t>
  </si>
  <si>
    <t>Incluir número de turistas durante un periodo de tiempo (estadísticas al respecto de esto, citando la fuente de información).</t>
  </si>
  <si>
    <t>En caso de pertenecer a un corredor turístico, indicar a cual o si en su defecto, se encuentra en el área de afluencia de alguno de los corredores.</t>
  </si>
  <si>
    <t>Presupuesto de acuerdo al formato establecido.</t>
  </si>
  <si>
    <t>Carta de Compromiso indicando la continuidad y culminación del proyecto en las siguientes fases: ejecución y operación. Adicionalmente, el compromiso de destinar o gestionar los recursos necesarios para la ejecución y puesta en marcha del proyecto.</t>
  </si>
  <si>
    <t>Estudio de mercado y factibilidad del destino (Ver anexo 1).</t>
  </si>
  <si>
    <t>Anteproyecto Técnico (Debe incluir descripción general del proyecto, evidenciar la necesidad del mismo y describir el detalle de los entregables esperados).</t>
  </si>
  <si>
    <t>Certificación de consulta de disponibilidad de servicios públicos.</t>
  </si>
  <si>
    <t>Consulta viabilidad del proyecto ante la corporación ambiental competente regional o nacional (ANLA).</t>
  </si>
  <si>
    <t>Resolución del Ministerio del Interior conceptuando al respecto de la necesidad de realizar consulta previa en el área de intervención.</t>
  </si>
  <si>
    <t>Otros requeridos, de acuerdo a la naturaleza del proyecto (especifique).</t>
  </si>
  <si>
    <t>Autorización de presentación del proyecto por parte de MinCIT ante FONTUR (En caso de ser Proponente MinCIT)</t>
  </si>
  <si>
    <t>Registro fotográfico referenciado con fecha del predio donde se ejecutará el proyecto y sus alrededores. Incluir fotos donde se evidencie el estado del acceso al sitio del proyecto.</t>
  </si>
  <si>
    <t>LISTA DE VERIFICACIÓN DE DOCUMENTOS PARA LA PRESENTACIÓN DE PROYECTOS DE OBRAS DE INFRAESTRUCTURA TURÍSTICA</t>
  </si>
  <si>
    <t>En el informe, indicar el nombre y la dirección del predio y verificar que coinciden con la información del proyecto, indica nombre del responsable del levantamiento con numero de tarjeta profesional y fecha de realización.</t>
  </si>
  <si>
    <t>El levantamiento debe estar georreferenciado a partir de vértices IGAC y presenta el certificado de coordenadas expedido por el Instituto Geográfico Agustín Codazzi.</t>
  </si>
  <si>
    <t>Incluir cortes y/o perfiles del terreno a escala legible e incluir en los mismos la cota de implantación del proyecto.</t>
  </si>
  <si>
    <t>Plantas generales arquitectónicas (donde se evidencien divisiones, dimensiones, niveles, ejes, escala, norte, vegetación, cubiertas, zonas blandas y duras).</t>
  </si>
  <si>
    <t>Planos de detalles arquitectónicos donde se evidencien con exactitud los materiales y procesos constructivos a utilizar (Incluir detalles de mobiliario en caso de requerir).</t>
  </si>
  <si>
    <t>Planos de paisajismo que referencien el tipo de vegetación y manual (en caso de requerir).</t>
  </si>
  <si>
    <t>Perspectivas, renders y animación en video que faciliten la comprensión del proyecto.</t>
  </si>
  <si>
    <t>Cuadro de áreas detallado por piso y por usos, índices de ocupación y construcción.</t>
  </si>
  <si>
    <t>Fecha de elaboración del informe y toma de muestras, nombre del proyecto, municipio, dirección del predio.</t>
  </si>
  <si>
    <t xml:space="preserve">Incluir plano de localización de apiques con fotos que contengan fecha. </t>
  </si>
  <si>
    <t>Planos de cimentación que incluyan dimensiones, numeración de los elementos, tipo de elemento estructural, y notas generales. Cumplimiento Titulo H NSR-10.</t>
  </si>
  <si>
    <t>Planos de despieces de la totalidad de elementos estructurales a ejecutar.</t>
  </si>
  <si>
    <t>Diseño estructural para pavimentos, placas o pistas firmado por el profesional responsable (En caso de requerirse).</t>
  </si>
  <si>
    <t>Diseño Hidrosanitario y GAS</t>
  </si>
  <si>
    <t>Planos de instalaciones hidráulicas, donde se evidencie la conexión a las redes públicas.</t>
  </si>
  <si>
    <t>Planos instalaciones sanitarias y aguas lluvias donde se evidencien las direcciones de flujos y las conexiones a las redes públicas.</t>
  </si>
  <si>
    <t>Planos de detalles hidrosanitarios</t>
  </si>
  <si>
    <t>Se evidencia la disposición final de las aguas lluvias y aguas residuales.</t>
  </si>
  <si>
    <t>Planos de instalaciones de gas.</t>
  </si>
  <si>
    <t>Plano de isometrías (red de gas).</t>
  </si>
  <si>
    <t>Planos de detalles (red de gas).</t>
  </si>
  <si>
    <t>Memorias de calculo diseño red de gas firmada por el profesional responsable.</t>
  </si>
  <si>
    <t>Diseño Red Contraincendios</t>
  </si>
  <si>
    <t>Planos de red contra incendio que muestren la ubicación de rociadores y el área que cada uno de estos cubre.</t>
  </si>
  <si>
    <t>Cálculo de los factores prestacionales utilizados.</t>
  </si>
  <si>
    <t>Especificaciones técnicas numeradas de todas las actividades a ejecutar en el proyecto de acuerdo con el presupuesto, que indiquen con detalle la descripción de la actividad, unidad de medida, equipos, materiales, procedimiento constructivo, forma de pago.</t>
  </si>
  <si>
    <t xml:space="preserve">Acta de cierre de la Consulta previa para las minorías étnicas (Si Aplica) o resolución emitida por el MININTERIOR en donde conste que no requiere consulta. </t>
  </si>
  <si>
    <t>Certificado por parte del represente legal del Ente territorial acerca de los estudios y diseños, indicando que son acordes a la naturaleza del proyecto y elaborados conforme a las necesidades previstas y el terreno de implantación (Incluyendo listado de las NTC aplicables al proyecto).</t>
  </si>
  <si>
    <t>Certificación de requerimiento o no de prospección arqueológica para viabilizar la ejecución del proyecto, expedido por el ICANH.</t>
  </si>
  <si>
    <t>Descripción de la localización general del proyecto.</t>
  </si>
  <si>
    <t>Resultados esperados.</t>
  </si>
  <si>
    <t>Empleos directos e indirectos que se puedan generar con el proyecto.</t>
  </si>
  <si>
    <t>Describir la alineación del proyecto con el plan Nacional de desarrollo y el Plan sectorial de turismo 2018-2022 (Indicar con qué meta, estrategia, programa o línea del plan se alinea el proyecto).</t>
  </si>
  <si>
    <t>Anteproyecto Técnico (Debe incluir el detalle de los entregables esperados).</t>
  </si>
  <si>
    <t>Cotizaciones diferentes para justificar presupuesto de la consultoría de estudios factibilidad (minimo 3).</t>
  </si>
  <si>
    <t>Cotizaciones diferentes para justificar presupuesto de la interventoría de estudios factibilidad (minimo 3).</t>
  </si>
  <si>
    <t>Recursos</t>
  </si>
  <si>
    <t>Ficha de presentación (completamente diligenciada)</t>
  </si>
  <si>
    <t>En caso de requerir diseño fotovoltaico, la memoria de diseño debe evidenciar la justificación de la ubicación de los paneles solares, la cantidad de paneles que se deben utilizar, los grados de inclinación para su instalación, la vida útil, cuanta energía solar es transformada en corriente eléctrica, etc.</t>
  </si>
  <si>
    <t>Impacto del Proyecto</t>
  </si>
  <si>
    <t>Incluir qué atractivos turísticos existen en el entorno (principalmente del municipio) y presentar la oferta turística y capacidad de servicio a turistas con la que cuenta el Municipio.</t>
  </si>
  <si>
    <t>Cronograma detallado  en Project y PDF de acuerdo a los entregable contemplados en el proyecto.</t>
  </si>
  <si>
    <t>Certificación de consistencia con Plan de Ordenamiento Territorial, la cual debe incluir el uso del suelo del predio propuesto para el desarrollo del proyecto, incluyendo norma urbanística aplicable.</t>
  </si>
  <si>
    <t>Cotizaciones diferentes para justificar presupuesto de la consultoría de estudios y diseños (mínimo 3 vigentes a la fecha de radicación del proyecto).</t>
  </si>
  <si>
    <t>Cotizaciones diferentes para justificar presupuesto de la interventoría de estudios y diseños (mínimo 3 vigentes a la fecha de radicación del proyecto).</t>
  </si>
  <si>
    <t>Certificación de no existir zona de riesgo en el área propuesta de intervención, se debe anexar cartografía con el mapa de riesgos de la zona propuesta para desarrollar el proyecto, señalando la ubicación del mismo.</t>
  </si>
  <si>
    <t>Certificado y carta catastral expedida por el Instituto Geográfico Agustín Codazzi donde se evidencie el área del predio propuesto para el desarrollo del proyecto. Incluir plano catastral evidenciando el área propuesta de desarrollo del proyecto y su matricula asociada.</t>
  </si>
  <si>
    <t>Certificado de libertad y tradición del predio. Se debe presentar Estudio de títulos incluyendo vecinos.</t>
  </si>
  <si>
    <t>Plan de Mantenimiento Operación y Sostenibilidad del proyecto</t>
  </si>
  <si>
    <t>Plan de operación: Describir el personal técnico, administrativo y de apoyo requerido para la operación, contemplando actividades, componente de trabajo, perfiles y costos.</t>
  </si>
  <si>
    <t>Plan de sostenibilidad: Relación entre las líneas programáticas de los planes de desarrollo nacional, municipal, departamental vigentes y la finalidad del proyecto, con el fin de identificar estrategias acordes que puedan financiar la operación de los proyectos. Estrategias de financiamiento (fuentes de recursos).</t>
  </si>
  <si>
    <t>Certificado de calibración de equipos a la fecha de realización del levantamiento.</t>
  </si>
  <si>
    <t xml:space="preserve">Memorial de responsabilidad del profesional responsable de la topografía firmado, que incluya nombre del proyecto, municipio, dirección, fecha de elaboración. Se debe anexar copia  tarjeta profesional y certificado de vigencia y validez de la misma.   </t>
  </si>
  <si>
    <t>Memorial de responsabilidad firmado por el arquitecto diseñador, que incluya nombre del proyecto, municipio, dirección, fecha de elaboración, certificando el cumplimiento de las normativas vigentes para el diseño. Se debe  anexar copia de la tarjeta profesional y certificado de vigencia y validez de la Tarjeta Profesional.</t>
  </si>
  <si>
    <t>Supervisión técnica independiente de obra según decreto 945 de 2017  o aquella norma que lo modifique o derogue  (para áreas mayores a 2.000m2 construidos o independientemente del área, cuando se interviene la estructura).</t>
  </si>
  <si>
    <t>Anexar documento de memoria descriptiva del proyecto, en la cual se describa la conceptualización y características fundamentales del proyecto.</t>
  </si>
  <si>
    <t>Certificación expedida por el diseñador, en la cual se indique que el diseño da cumplimiento de la norma NTC 6047/2013 Accesibilidad  al medio físico  o aquella norma que la modifique, sustituya o derogue.</t>
  </si>
  <si>
    <t xml:space="preserve">Memorial de responsabilidad firmado por el Profesional Responsable, que incluya nombre del proyecto, municipio, dirección, fecha de elaboración, certificando el cumplimiento NSR-10 Titulo H o de aquella que la modifique o sustituya; y anexar  copia de la tarjeta profesional y certificado de vigencia y validez de la misma. </t>
  </si>
  <si>
    <t xml:space="preserve">La memoria de diseño debe incluir lo siguiente: </t>
  </si>
  <si>
    <t xml:space="preserve">Descripción del proyecto en general y de sus respectivas unidades estructurales, especificaciones técnicas, sistema estructural  y sus componentes, procedimiento constructivos y de montaje. </t>
  </si>
  <si>
    <t xml:space="preserve">Diseño estructural y sismo resistente de cada una de las unidades que componen el proyecto, el cual debe incluir el detalle del sistema de entrepiso, cubiertas, elementos no estructurales, elementos estructurales que no hacen parte del sistema de resistencia sísmica (cubiertas, rampas, escaleras, tanques, muros de contención). </t>
  </si>
  <si>
    <t>Descripción de apoyos de equipos como ascensores, escaleras mecánicas, cerramientos, barandas y elementos no estructurales.</t>
  </si>
  <si>
    <t>Indicar las cargas verticales, el grado de capacidad de disipación de energía del sistema de resistencia sísmica, el cálculo de la fuerza sísmica, el tipo de análisis estructural utilizado y la verificación de que las derivas máximas no fueron excedidas. 
Los análisis de viento, cargas de cubiertas, entrepisos, deben realizarse y presentarse por separado para cada módulo estructural y para los elementos no estructurales que no hacen parte del sistema de resistencia sísmica incluidas rampas y barandas.</t>
  </si>
  <si>
    <t xml:space="preserve">El avaluó de cargas y diseño estructural debe hacerse de conformidad a lo establecido en la NSR 10, o para el caso de estructuras especiales diferentes a edificaciones AIS 180-13, AIS 610-EP para edificaciones en tierra, Norma Colombiana de Diseño de Puentes CCP14. </t>
  </si>
  <si>
    <t>Planos estructurales (cortes, plantas por nivel, ejes, notas generales).</t>
  </si>
  <si>
    <t xml:space="preserve">Tipo y localización de las conexiones entre elementos estructurales y los empalmes entre los elementos de refuerzo, así como detalles de conexiones y sistema de limpieza y protección anticorrosiva en el caso de estructuras de acero. </t>
  </si>
  <si>
    <t xml:space="preserve">Los planos estructurales deben ir firmados por un ingeniero civil facultado para ese fin y quien obra como diseñador estructural responsable. La planimetría debe ser entregada en formato PDF y DWG. </t>
  </si>
  <si>
    <t>Memorial de responsabilidad firmado por el ingeniero estructural, que incluya nombre del proyecto, municipio, dirección, fecha de elaboración. Y anexar de copia de la tarjeta profesional y certificado de vigencia y validez de la Tarjeta Profesional. Cumplimiento con NSR-10 o de aquella que la modifique o sustituya.</t>
  </si>
  <si>
    <t>Memorias de calculo diseño hidrosanitario firmada por el profesional responsable dando cumplimiento a la NTC-1500 o de aquella que la modifique o sustituya</t>
  </si>
  <si>
    <t>Memorias de calculo diseño de red contraincendios firmada por el profesional responsable dando cumplimiento a NSR-10 Titulo J y K o de aquella que la modifique o sustituya.</t>
  </si>
  <si>
    <t>Memorias de cálculo de diseño firmadas por el profesional responsable. Dando cumplimiento RETIE - 2013 y RETILAP - 2010  o de aquellas normativas  que las modifiquen o sustituyan.</t>
  </si>
  <si>
    <t>Memorial de responsabilidad firmado por el profesional responsable, que incluya nombre del proyecto, municipio, dirección, fecha de elaboración, certificando el cumplimiento de RETIE - 2013 y RETILAP - 2010  o de aquellas normativas  que las modifiquen o sustituyan . Se debe anexar copia de la tarjeta profesional y certificado de vigencia y validez de la misma.</t>
  </si>
  <si>
    <t>Memorial de responsabilidad firmado por el profesional responsable, que incluya nombre del proyecto, municipio, dirección, fecha de elaboración. Se debe anexar de copia de la tarjeta profesional y certificado de vigencia y validez de la misma.</t>
  </si>
  <si>
    <t>Cronograma detallado de obra en Project y PDF de acuerdo a las actividades incluidas en el presupuesto.</t>
  </si>
  <si>
    <t>Nota: Todos los planos deben estar en formato DWG y PDF, a escala,  firmados por cada especialista responsable y entregados en medio magnético y físico</t>
  </si>
  <si>
    <t xml:space="preserve">
PRESENTACIÓN DEL PROYECTO
</t>
  </si>
  <si>
    <t>Mecanismos de arranque: Describir los recursos (humanos, físicos y presupuestales) disponibles y logística que requieren para poner en operación el proyecto al momento de abrirlo al público.</t>
  </si>
  <si>
    <t>Recursos de mantenimiento: Elementos, recursos (humanos, físicos y presupuestales) e insumos requeridos para el mantenimiento (preventivo y correctivo) y la dotación necesaria, que garantice la operatividad del proyecto.</t>
  </si>
  <si>
    <t>PRESENTACIÓN DEL PROYECTO</t>
  </si>
  <si>
    <t>Ítem</t>
  </si>
  <si>
    <t>Carta de presentación del proyecto.</t>
  </si>
  <si>
    <t>Ficha de presentación (completamente diligenciada).</t>
  </si>
  <si>
    <t>Curvas de nivel.</t>
  </si>
  <si>
    <t>Cortes (que incluyan niveles, alturas, detalles, escala, ejes).</t>
  </si>
  <si>
    <t>Fachadas (que incluyan niveles, alturas, detalles, contexto, escala, ejes).</t>
  </si>
  <si>
    <t>Incluir ensayos de laboratorio, pruebas de campo y resultados, debidamente firmados por el profesional responsable. (Incluir columnas estrategráficas).</t>
  </si>
  <si>
    <t>Indicar profundidad del nivel freático.</t>
  </si>
  <si>
    <t>Los planos deben contener especificaciones de los materiales de construcción que se van a utilizar en la estructura, tales como resistencia del concreto, resistencia del acero, calidad de las unidades de mampostería, tipo de mortero, calidad de la madera estructural, y toda información adicional que sea relevante para la construcción y supervisión técnica de la estructura. Cuando la calidad del material cambie dentro de la misma edificación, debe anotarse claramente cuál material debe usarse en cada porción de la estructura.</t>
  </si>
  <si>
    <t>Planos de tanques de almacenamiento de agua potable y sistema de bombeo.</t>
  </si>
  <si>
    <t>Planos  de  bombas eyectoras aguas lluvias y aguas negras (En caso de que aplique).</t>
  </si>
  <si>
    <t>Plano de isometrías.</t>
  </si>
  <si>
    <t>Certificado de cumplimiento del diseño por parte de cuerpo de bomberos.</t>
  </si>
  <si>
    <t>Memorial de responsabilidad firmado por el profesional responsable, que incluya nombre del proyecto, municipio, dirección, fecha de elaboración, certificando el cumplimiento de la  NSR-10 Titulo J y K.  o de aquella que la modifique o sustituya. Se debe anexar de copia de la tarjeta profesional y certificado de vigencia y validez de la misma.</t>
  </si>
  <si>
    <t>Planos de redes eléctricas interiores.</t>
  </si>
  <si>
    <t>Planos de redes generales (Baja y Media Tensión).</t>
  </si>
  <si>
    <t>Planos de detalles eléctricos.</t>
  </si>
  <si>
    <t>Subestación y tableros.</t>
  </si>
  <si>
    <t>Cuadro de cargas, Diagrama unifilar y sistema de apantallamiento.</t>
  </si>
  <si>
    <t>Planos y especificaciones de plantas de emergencia.</t>
  </si>
  <si>
    <t>Fichas técnicas de la totalidad de los equipos y luminarias a instalar.</t>
  </si>
  <si>
    <t>Planos de ductos de AA.</t>
  </si>
  <si>
    <t>Planos de detalles de instalaciones.</t>
  </si>
  <si>
    <t>Memorias de cálculo.</t>
  </si>
  <si>
    <t>Planos de los sistemas especiales.</t>
  </si>
  <si>
    <t>Planos de detalles de los sistemas especiales.</t>
  </si>
  <si>
    <t>Cuadro de conformación de Cuadrillas.</t>
  </si>
  <si>
    <t>Costeo de la Administración, incluyendo impuestos regionales y  nacionales.</t>
  </si>
  <si>
    <t>Memorias de cálculo de cantidades formuladas en Excel con diagramas de referencia.</t>
  </si>
  <si>
    <t>Certificado de Disponibilidad Presupuestal CDP - DDP o similar.</t>
  </si>
  <si>
    <t>Desglose de costos de PMA.</t>
  </si>
  <si>
    <t>Desglose de costos de PMT.</t>
  </si>
  <si>
    <t>Licencia ambiental (ANLA) o  permiso por parte de la autoridad ambiental autónoma regional.</t>
  </si>
  <si>
    <t>Plan de manejo ambiental (PMA).</t>
  </si>
  <si>
    <t>Aprovechamiento forestal, aprovechamiento de utilización ambiental, PDET, componente de sensibilidad regional - según aplique.</t>
  </si>
  <si>
    <t>Certificado de libertad y tradición del predio (En caso de requerirse presentar Estudio de títulos).</t>
  </si>
  <si>
    <t>Escritura del lote.</t>
  </si>
  <si>
    <t>Certificación de pago de impuesto - paz y salvo.</t>
  </si>
  <si>
    <t>Cartera topográfica.</t>
  </si>
  <si>
    <t>Puntos de amarre (punto geodésico de control) y poligonales.</t>
  </si>
  <si>
    <t>Trazado de redes de servicios públicos existentes, localización de elementos a desmontar o demoler.</t>
  </si>
  <si>
    <t xml:space="preserve">Certificado emitido por el profesional responsable, dónde conste que la información suministrada está vigente a la fecha. </t>
  </si>
  <si>
    <t>Plano de localización en contexto País, Departamento y Municipio que permita tener una visión general del municipio o del centro poblado y la localización puntual del proyecto. (En caso de ser planteado por fases, anexar un plano adicional que delimite las fases.</t>
  </si>
  <si>
    <t>Planos de Urbanismo donde se evidencie el contexto urbano, vías de acceso y vías locales, y demás elementos que faciliten la comprensión del proyecto a escala urbana.</t>
  </si>
  <si>
    <t xml:space="preserve">Certificado emitido por el profesional responsable, dónde conste que la información suministrada está vigente a la fecha. 
</t>
  </si>
  <si>
    <t>Incluir recomendaciones para diseño estructural, estructura de pavimentos (si aplica), perfiles de vías, senderos y manejo de aguas.</t>
  </si>
  <si>
    <t>Presentar conclusiones sobre las propiedades físico-mecánicas e hidráulicas del suelo.  Cumplimiento NSR-10 Titulo H o de aquella que la modifique o sustituya.</t>
  </si>
  <si>
    <t>Existe concordancia entre el informe geotécnico, las muestras recolectadas y los ensayos realizados  en cuanto a numero de exploraciones y tipos de exploración.</t>
  </si>
  <si>
    <t>En caso de requerir un refuerzo estructural, se debe adjuntar un análisis de vulnerabilidad sísmica y el diseño de reforzamiento.</t>
  </si>
  <si>
    <t>Existe concordancia entre el diseño arquitectónico y el estructural.</t>
  </si>
  <si>
    <t>Detalles estructurales de conexiones, anclajes, pernos, soldaduras, etc. Y detalles no estructurales (dinteles, muros, escaleras, etc.).</t>
  </si>
  <si>
    <t>Los planos deben contener el tamaño y localización de todos los elementos estructurales así como sus dimensiones y refuerzo, y precauciones  que  se  deben  tener  en  cuenta,  tales  como  contra flechas,  para  contrarrestar cambios volumétricos de los materiales estructurales tales como: cambios por variaciones en la humedad ambiente, retracción de fraguado, flujo plástico o variaciones de temperatura.</t>
  </si>
  <si>
    <t xml:space="preserve">Localización y magnitud de todas las fuerzas de pre esfuerzo, cuando se utilice concreto pre esforzado. </t>
  </si>
  <si>
    <t>Gradó de capacidad de disipación de energía bajo el cual se diseñó el material estructural del sistema de resistencia sísmica, las cargas vivas y de acabados supuestas en los cálculos, y
el grupo de uso al cual pertenece la edificación.</t>
  </si>
  <si>
    <t>Detalles constructivos de instalaciones,  conexiones, válvulas, equipos o  sistema de bombeo, tanques de agua, cajas de inspección, cuartos de maquinas, tapas, etc.</t>
  </si>
  <si>
    <t>Informe de manejo de área superficiales con planimetría que indique drenajes y áreas aferentes (cuando aplique) dando cumplimiento a la RAS 2000 o de aquella que la modifique o sustituya</t>
  </si>
  <si>
    <t>Detalles constructivos de instalaciones,  conexiones, válvulas, equipos, cajas de inspección, cuartos de maquinas, tapas, etc.</t>
  </si>
  <si>
    <t>Memorial de responsabilidad firmado por el Profesional Responsable, que incluya nombre del proyecto, municipio, dirección, fecha de elaboración, certificando el  cumplimiento de la NTC-1500 o de aquella que la modifique o sustituya. Se debe anexar copia de la tarjeta profesional y certificado de vigencia y validez de la misma.</t>
  </si>
  <si>
    <t>Detalles constructivos de instalaciones,  conexiones, válvulas, equipos o sistema de bombeo, tanques de agua, cajas de inspección, cuartos de maquinas, gabinetes, rociadores contra incendios, tapas, etc.
Nota: Es procedente aclarar que todos los equipos de bombeo deben ser comerciales en el país.</t>
  </si>
  <si>
    <t>Detalles, fichas técnicas y especificaciones de equipos de aire acondicionado.</t>
  </si>
  <si>
    <t>Detalles, fichas técnicas y especificaciones de equipos de sistemas especiales.</t>
  </si>
  <si>
    <t>Presupuesto general por capítulos - Costos Directos e Indirectos, actualizado al año de presentación del proyecto. (Formato Excel)</t>
  </si>
  <si>
    <t>Análisis de Precios unitarios (APU) cuyos materiales se encuentren vinculados al listado de Insumos, la mano de la obra vinculada al cuadro de conformación de cuadrillas y deben estar en concordancia con los materiales y equipos que se mencionen en las especificaciones técnicas. No se aceptan ítems globales. (Formato Excel)</t>
  </si>
  <si>
    <t xml:space="preserve">Presupuesto de Costos de Interventoría con su respectivo desglose del factor multiplicador y dedicación del personal.  </t>
  </si>
  <si>
    <t xml:space="preserve">Listado de precios de insumos soportado en lista de precios oficiales de la región o cotizaciones (mínimo 2 vigentes a la fecha de radicación del proyecto). </t>
  </si>
  <si>
    <t>Desglose de otros costos asociados al proyecto (Prospección arqueológica, RETIE, RETILAP, etc.).</t>
  </si>
  <si>
    <t xml:space="preserve">Licencia de construcción y/o Urbanismo autenticada. Cuando no aplique licencia de construcción se debe aportar certificación de intervención por parte de la administración municipal al proyecto, indicando la razón porque no aplica debidamente soportado.
Se deben anexar los planos arquitectónicos y estructurales que contengan el sello de la curaduría, oficina de planeación municipal o quien expida la licencia de construcción. </t>
  </si>
  <si>
    <t>Certificación de que el proyecto es compatible con el Plan de Autodesarrollo y/o Plan de Vida de la Minoría (Cuando aplique consulta previa).</t>
  </si>
  <si>
    <t>Resolución Mincultura (Permiso de intervención de bienes, muebles e inmuebles de interés patrimonial y cultural, en caso que aplique).</t>
  </si>
  <si>
    <t>Disponibilidad de servicios públicos y/o aprobación proyecto técnico.
En el caso del servicio de energía, se requiere que se allegue el proyecto de conexión aprobado por la entidad prestadora de servicios públicos, en el cual se indique los kVA disponibles para la conexión,  el estado del transformador de distribución y redes cercanas, que cuenten con la capacidad para brindar el servicio.</t>
  </si>
  <si>
    <t>Certificado y carta catastral expedida por el Instituto Geográfico Agustín Codazzi donde se evidencie el área del predio. Incluir plano catastral evidenciando el área de desarrollo del proyecto y su matricula asociada.</t>
  </si>
  <si>
    <t>Certificación de no existir zona de riesgo en el área de intervención, se debe anexar cartografía con el mapa de riesgos de la zona a desarrollar el proyecto, señalando la ubicación del mismo.</t>
  </si>
  <si>
    <t>Otros Estudios requeridos para la ejecución del proyecto, de acuerdo con la naturaleza del mismo (Diseño de muros de contención, Diseño geométrico de vías, estudio de tránsito, modulación de losas, batimetría, estudios oceanográficos, entre otros)  (especifique).</t>
  </si>
  <si>
    <t>DISEÑO ESTRUCTURAL</t>
  </si>
  <si>
    <t>4.2</t>
  </si>
  <si>
    <t>4.3</t>
  </si>
  <si>
    <t>4.4</t>
  </si>
  <si>
    <t>4.5</t>
  </si>
  <si>
    <t>4.6</t>
  </si>
  <si>
    <t>4.7</t>
  </si>
  <si>
    <t>4.8</t>
  </si>
  <si>
    <t>4.9</t>
  </si>
  <si>
    <t>5.1</t>
  </si>
  <si>
    <t>5.2</t>
  </si>
  <si>
    <t>5.3</t>
  </si>
  <si>
    <t>5.4</t>
  </si>
  <si>
    <t>5.5</t>
  </si>
  <si>
    <t>5.6</t>
  </si>
  <si>
    <t>5.7</t>
  </si>
  <si>
    <t>5.8</t>
  </si>
  <si>
    <t>5.9</t>
  </si>
  <si>
    <t xml:space="preserve">Diseño Arquitectónico </t>
  </si>
  <si>
    <t>Levantamiento topográfico</t>
  </si>
  <si>
    <t>4.1</t>
  </si>
  <si>
    <t>4.10</t>
  </si>
  <si>
    <t xml:space="preserve">Informe de estudio geotécnico </t>
  </si>
  <si>
    <t>6.1</t>
  </si>
  <si>
    <t>6.2</t>
  </si>
  <si>
    <t>6.3</t>
  </si>
  <si>
    <t>6.4</t>
  </si>
  <si>
    <t>6.5</t>
  </si>
  <si>
    <t>6.6</t>
  </si>
  <si>
    <t xml:space="preserve">Planos </t>
  </si>
  <si>
    <t>7.1</t>
  </si>
  <si>
    <t>7.2</t>
  </si>
  <si>
    <t>7.3</t>
  </si>
  <si>
    <t>7.4</t>
  </si>
  <si>
    <t>7.5</t>
  </si>
  <si>
    <t>7.6</t>
  </si>
  <si>
    <t>8.1</t>
  </si>
  <si>
    <t>8.2</t>
  </si>
  <si>
    <t>8.3</t>
  </si>
  <si>
    <t>8.4</t>
  </si>
  <si>
    <t>8.5</t>
  </si>
  <si>
    <t>8.6</t>
  </si>
  <si>
    <t>8.7</t>
  </si>
  <si>
    <t>8.8</t>
  </si>
  <si>
    <t>8.9</t>
  </si>
  <si>
    <t>8.10</t>
  </si>
  <si>
    <t>8.11</t>
  </si>
  <si>
    <t>8.12</t>
  </si>
  <si>
    <t>8.13</t>
  </si>
  <si>
    <t>8.14</t>
  </si>
  <si>
    <t>9.1</t>
  </si>
  <si>
    <t>9.2</t>
  </si>
  <si>
    <t>9.3</t>
  </si>
  <si>
    <t>9.4</t>
  </si>
  <si>
    <t>9.5</t>
  </si>
  <si>
    <t>9.6</t>
  </si>
  <si>
    <t>10.2</t>
  </si>
  <si>
    <t>10.1</t>
  </si>
  <si>
    <t>10.3</t>
  </si>
  <si>
    <t>10.4</t>
  </si>
  <si>
    <t>10.5</t>
  </si>
  <si>
    <t>10.6</t>
  </si>
  <si>
    <t>11.1</t>
  </si>
  <si>
    <t>11.2</t>
  </si>
  <si>
    <t>11.3</t>
  </si>
  <si>
    <t>11.4</t>
  </si>
  <si>
    <t>11.5</t>
  </si>
  <si>
    <t>11.6</t>
  </si>
  <si>
    <t>12.1</t>
  </si>
  <si>
    <t>12.2</t>
  </si>
  <si>
    <t>12.3</t>
  </si>
  <si>
    <t>12.4</t>
  </si>
  <si>
    <t>12.5</t>
  </si>
  <si>
    <t>12.6</t>
  </si>
  <si>
    <t>13.1</t>
  </si>
  <si>
    <t>13.2</t>
  </si>
  <si>
    <t>13.3</t>
  </si>
  <si>
    <t>13.4</t>
  </si>
  <si>
    <t>13.5</t>
  </si>
  <si>
    <t>14.1</t>
  </si>
  <si>
    <t>15.1</t>
  </si>
  <si>
    <t>16.1</t>
  </si>
  <si>
    <t>16.2</t>
  </si>
  <si>
    <t>16.3</t>
  </si>
  <si>
    <t>16.4</t>
  </si>
  <si>
    <t>16.5</t>
  </si>
  <si>
    <t>16.6</t>
  </si>
  <si>
    <t xml:space="preserve">
</t>
  </si>
  <si>
    <t>LISTA DE VERIFICACIÓN DE DOCUMENTOS 
PARA LA PRESENTACIÓN  DE PROYECTOS 
DE ESTUDIOS Y DISEÑOS DE 
INFRAESTRUCTURA TURÍSTICA</t>
  </si>
  <si>
    <t>Línea estratégica:</t>
  </si>
  <si>
    <t>Programa:</t>
  </si>
  <si>
    <t>Presentación del proyecto</t>
  </si>
  <si>
    <t>Cumple</t>
  </si>
  <si>
    <t>Presupuesto general por capítulos - Costos Directos e Indirectos</t>
  </si>
  <si>
    <t xml:space="preserve">Presupuesto de Costos de Interventoría con su respectivo desglose del factor multiplicador y dedicacion del personal </t>
  </si>
  <si>
    <t>Certificaciones, licencias y permisos</t>
  </si>
  <si>
    <t xml:space="preserve">Licencia de intervención de espacio público expedida por la Administración Municipal. </t>
  </si>
  <si>
    <t xml:space="preserve">Certificado de compromiso de mantenimiento y sostenibilidad del proyecto, por parte del responsable de su administración y del Ente Territorial. </t>
  </si>
  <si>
    <t>Memorias de cálculo de cantidades formuladas en Excel con diagramas de referencia</t>
  </si>
  <si>
    <t>Registro fotográfico reciente del predio donde se ejecutará el proyecto y sus alrededores. Incluir fotos donde se evidencie el estado del acceso al sitio del proyecto.</t>
  </si>
  <si>
    <t>LISTA DE VERIFICACIÓN DE DOCUMENTOS PARA 
LA PRESENTACIÓN DE PROYECTOS DE 
INFRAESTRUCTURAS LIVIANAS</t>
  </si>
  <si>
    <r>
      <t xml:space="preserve">Disponibilidad de servicios públicos requeridos. 
En el caso del servicio de energia, se requiere que este indique los kVA disponibles para la conexión y el estado del transformador de distribución y redes cercanas, que cuenten con la capacidad para brindar el servicio.
</t>
    </r>
    <r>
      <rPr>
        <b/>
        <sz val="8"/>
        <color theme="1"/>
        <rFont val="Verdana"/>
        <family val="2"/>
      </rPr>
      <t xml:space="preserve">
Nota:</t>
    </r>
    <r>
      <rPr>
        <sz val="8"/>
        <color theme="1"/>
        <rFont val="Verdana"/>
        <family val="2"/>
      </rPr>
      <t xml:space="preserve"> Se debe anexar el diseño requerido (según el servicio público contemplado) y cotizar su instalación. </t>
    </r>
  </si>
  <si>
    <t>Cronograma de obra de acuerdo a las actividades incluidas en el presupuesto</t>
  </si>
  <si>
    <t>Costeo de la Administración, incluyendo impuestos regionales y  nacionales (Desglose AIU)</t>
  </si>
  <si>
    <t xml:space="preserve">Especificaciones técnicas de todas las actividades a ejecutar en el proyecto de acuerdo con el presupuesto, que indiquen con detalle la descripción de la actividad, unidad de medida, equipos, materiales, procedimiento constructivo, forma de pago, o fichas técnicas de los insumos a utilizar
</t>
  </si>
  <si>
    <t>Planos o esquemas de referencia de las infraestructuras livianas a instalar (estos deben contener medidas e indicaciones de los materiales a utilizar)</t>
  </si>
  <si>
    <t>Cotizaciones de actividades o Análisis de Precios unitarios (APU) cuyos materiales se encuentren vinculados al listado de Insumos, la mano de la obra vinculada al cuadro de conformación de cuadrillas (en caso de que aplique) y deben estar en concordancia con los materiales y equipos que se mencionen en las especificaciones técnicas. No están permitidos los ítems globales</t>
  </si>
  <si>
    <t>Listado de precios de insumos soportado en lista de precios oficiales de la región o cotizaciones</t>
  </si>
  <si>
    <t>LISTA DE VERIFICACIÓN DE DOCUMENTOS PARA LA 
PRESENTACIÓN DE PROYECTOS DE REPARACIONES 
LOCATIVAS Y EMBELLECIMIENTO DE FACHADAS</t>
  </si>
  <si>
    <t>Memorias de cálculo de cantidades formuladas en Excel</t>
  </si>
  <si>
    <t>Certificado emitido por MINCIT - Viceministerio de Turismo, en el cual se certifique el potencial turístico del bien de utilidad pública e interés social objeto de intervención, o que indique que este está incluido en el esquema de gestión del destino o que se encuentra contemplado dentro de los recursos y atractivos turísticos identificados en los inventarios turísticos del Viceministerio de Turismo</t>
  </si>
  <si>
    <t>Declaración de atractivo turístico de acuerdo con la Ley 2068 de 2020</t>
  </si>
  <si>
    <t>Licencia de intervención de espacio público expedida por la Administración Municipal</t>
  </si>
  <si>
    <t>Autorización de Intervención de Mincultura (Permiso de intervención de bienes, muebles e inmuebles de interes patrimonial y cultural, en caso que aplique - Orden Nacional). 
En caso de ser bienes de interés cultural o patrimonial del Orden Territorial, se debe aportar la autorización de intervención por parte del respectivo Consejo de Patrimonio (el que aplique según el caso)</t>
  </si>
  <si>
    <t>Certificado de compromiso de mantenimiento y sostenibilidad del proyecto, por parte del responsable de su administración y del Ente Territorial</t>
  </si>
  <si>
    <t>Registro fotográfico reciente del espacio público o inmueble donde se ejecutará el proyecto y sus alrededores. Incluir fotos donde se evidencie el estado del acceso al sitio del proyecto</t>
  </si>
  <si>
    <t>LISTA DE VERIFICACIÓN DE DOCUMENTOS PARA LA 
PRESENTACIÓN DE PROYECTOS DE ESTUDIOS DE 
PRE-FACTIBILIDAD Y FACTIBILIDAD DE 
INFRAESTRUCTURA TURÍSTICA</t>
  </si>
  <si>
    <r>
      <t>Resolución aprobación Concesión DIMAR</t>
    </r>
    <r>
      <rPr>
        <sz val="8"/>
        <color rgb="FFFF0000"/>
        <rFont val="Verdana"/>
        <family val="2"/>
      </rPr>
      <t xml:space="preserve"> </t>
    </r>
    <r>
      <rPr>
        <sz val="8"/>
        <color theme="1"/>
        <rFont val="Verdana"/>
        <family val="2"/>
      </rPr>
      <t>(Cuando aplique)</t>
    </r>
  </si>
  <si>
    <t>3.1</t>
  </si>
  <si>
    <t>3.2</t>
  </si>
  <si>
    <t>3.3</t>
  </si>
  <si>
    <t>3.4</t>
  </si>
  <si>
    <t>5.10</t>
  </si>
  <si>
    <t>5.11</t>
  </si>
  <si>
    <t>5.12</t>
  </si>
  <si>
    <t>5.13</t>
  </si>
  <si>
    <t>5.14</t>
  </si>
  <si>
    <t>6.7</t>
  </si>
  <si>
    <t>6.8</t>
  </si>
  <si>
    <t>6.9</t>
  </si>
  <si>
    <t>9.7</t>
  </si>
  <si>
    <t>9.8</t>
  </si>
  <si>
    <t>9.9</t>
  </si>
  <si>
    <t>9.10</t>
  </si>
  <si>
    <t>9.11</t>
  </si>
  <si>
    <t>9.12</t>
  </si>
  <si>
    <t>9.13</t>
  </si>
  <si>
    <t>9.14</t>
  </si>
  <si>
    <t>9.15</t>
  </si>
  <si>
    <t>9.16</t>
  </si>
  <si>
    <t>9.17</t>
  </si>
  <si>
    <t>11.7</t>
  </si>
  <si>
    <t>11.8</t>
  </si>
  <si>
    <t>11.9</t>
  </si>
  <si>
    <t>11.10</t>
  </si>
  <si>
    <t>11.11</t>
  </si>
  <si>
    <t>14.2</t>
  </si>
  <si>
    <t>14.3</t>
  </si>
  <si>
    <t>14.4</t>
  </si>
  <si>
    <t>14.5</t>
  </si>
  <si>
    <t>14.6</t>
  </si>
  <si>
    <t>14.7</t>
  </si>
  <si>
    <t>14.8</t>
  </si>
  <si>
    <t>14.9</t>
  </si>
  <si>
    <t>14.10</t>
  </si>
  <si>
    <t>14.11</t>
  </si>
  <si>
    <t>14.12</t>
  </si>
  <si>
    <t>14.13</t>
  </si>
  <si>
    <t>14.15</t>
  </si>
  <si>
    <t>16.7</t>
  </si>
  <si>
    <t>16.8</t>
  </si>
  <si>
    <t>16.9</t>
  </si>
  <si>
    <t>16.10</t>
  </si>
  <si>
    <t>16.11</t>
  </si>
  <si>
    <t>16.12</t>
  </si>
  <si>
    <t>16.13</t>
  </si>
  <si>
    <t>16.14</t>
  </si>
  <si>
    <t>17.1</t>
  </si>
  <si>
    <t>17.2</t>
  </si>
  <si>
    <t>17.3</t>
  </si>
  <si>
    <t>17.4</t>
  </si>
  <si>
    <t>17.5</t>
  </si>
  <si>
    <t>17.6</t>
  </si>
  <si>
    <t>Licencias y Permisos</t>
  </si>
  <si>
    <t xml:space="preserve">9
</t>
  </si>
  <si>
    <t>Documentos de Propiedad del Predio</t>
  </si>
  <si>
    <t>RESUMEN DEL PRESUPUESTO</t>
  </si>
  <si>
    <t>JUSTIFICACIÓN</t>
  </si>
  <si>
    <t>CRONOGRAMA ORGANIZADO DE ACUERDO A CAPITULOS DEL PRESUPUESTO DE OBRA E INTERVENTORÍA (Presupuesto de acuerdo al formato establecido)</t>
  </si>
  <si>
    <t>LISTA DE VERIFICACIÓN DE DOCUMENTOS PARA 
LA PRESENTACIÓN DE PROYECTOS DE 
CONSTRUCCIÓN DE INFRAESTRUCTURA LLAVE EN MANO</t>
  </si>
  <si>
    <t>Anteproyecto Técnico (Debe incluir descripción general del proyecto, evidenciar la necesidad del mismo y su impacto en términos turísticos)</t>
  </si>
  <si>
    <t>Certificaciones</t>
  </si>
  <si>
    <t>Cotizaciones de actividades o soporte del presupuesto emitido por un tercero (incluyendo contrapartida cuando se trate de un convenio)</t>
  </si>
  <si>
    <t>Documentos que acrediten la titularidad de los predios a intervenir o certificación de que se trata de espacio público</t>
  </si>
  <si>
    <t xml:space="preserve">Certificación de que el proyecto esta acorde con el ordenamiento territorial y que no se encuentra ubicado en zona de riesgo, esta debe indicar el uso del suelo de implantación del proyecto. </t>
  </si>
  <si>
    <t>Si</t>
  </si>
  <si>
    <t>No</t>
  </si>
  <si>
    <t>No aplica</t>
  </si>
  <si>
    <t>Código: F-M-GIN-03     Versión: 08     Vigencia: 01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</si>
</sst>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8"/>
      <color theme="1"/>
      <name val="Verdana"/>
      <family val="2"/>
    </font>
    <font>
      <b/>
      <sz val="8"/>
      <name val="Verdana"/>
      <family val="2"/>
    </font>
    <font>
      <sz val="8"/>
      <color theme="1"/>
      <name val="Verdana"/>
      <family val="2"/>
    </font>
    <font>
      <sz val="8"/>
      <name val="Verdana"/>
      <family val="2"/>
    </font>
    <font>
      <sz val="8"/>
      <color theme="0"/>
      <name val="Verdana"/>
      <family val="2"/>
    </font>
    <font>
      <b/>
      <sz val="8"/>
      <color theme="0" tint="-0.499984740745262"/>
      <name val="Verdana"/>
      <family val="2"/>
    </font>
    <font>
      <b/>
      <sz val="8"/>
      <color theme="0"/>
      <name val="Verdana"/>
      <family val="2"/>
    </font>
    <font>
      <sz val="8"/>
      <color theme="0" tint="-0.34998626667073579"/>
      <name val="Verdana"/>
      <family val="2"/>
    </font>
    <font>
      <b/>
      <sz val="8"/>
      <color rgb="FFA21984"/>
      <name val="Verdana"/>
      <family val="2"/>
    </font>
    <font>
      <b/>
      <sz val="8"/>
      <color rgb="FFFF0000"/>
      <name val="Verdana"/>
      <family val="2"/>
    </font>
    <font>
      <sz val="8"/>
      <color rgb="FFFF0000"/>
      <name val="Verdana"/>
      <family val="2"/>
    </font>
    <font>
      <sz val="7"/>
      <color theme="0" tint="-0.499984740745262"/>
      <name val="Verdana"/>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6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dotted">
        <color theme="0" tint="-0.14993743705557422"/>
      </bottom>
      <diagonal/>
    </border>
    <border>
      <left style="thin">
        <color theme="7" tint="0.59999389629810485"/>
      </left>
      <right style="thin">
        <color theme="0" tint="-0.24994659260841701"/>
      </right>
      <top style="thin">
        <color theme="0" tint="-0.24994659260841701"/>
      </top>
      <bottom style="thin">
        <color theme="0" tint="-0.24994659260841701"/>
      </bottom>
      <diagonal/>
    </border>
    <border>
      <left/>
      <right style="medium">
        <color theme="7" tint="0.59999389629810485"/>
      </right>
      <top/>
      <bottom/>
      <diagonal/>
    </border>
    <border>
      <left/>
      <right style="medium">
        <color theme="7" tint="0.59999389629810485"/>
      </right>
      <top style="thin">
        <color theme="0" tint="-0.24994659260841701"/>
      </top>
      <bottom/>
      <diagonal/>
    </border>
    <border>
      <left/>
      <right style="medium">
        <color theme="7" tint="0.59999389629810485"/>
      </right>
      <top/>
      <bottom style="medium">
        <color theme="7" tint="0.59999389629810485"/>
      </bottom>
      <diagonal/>
    </border>
    <border>
      <left/>
      <right/>
      <top/>
      <bottom style="dashed">
        <color theme="7" tint="0.59999389629810485"/>
      </bottom>
      <diagonal/>
    </border>
    <border>
      <left/>
      <right/>
      <top style="dashed">
        <color theme="7" tint="0.59999389629810485"/>
      </top>
      <bottom style="dashed">
        <color theme="7" tint="0.59999389629810485"/>
      </bottom>
      <diagonal/>
    </border>
    <border>
      <left/>
      <right/>
      <top style="dashed">
        <color theme="7" tint="0.59999389629810485"/>
      </top>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0" tint="-0.24994659260841701"/>
      </left>
      <right style="thin">
        <color theme="7" tint="0.59999389629810485"/>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7" tint="0.59999389629810485"/>
      </bottom>
      <diagonal/>
    </border>
    <border>
      <left style="thin">
        <color theme="0" tint="-0.24994659260841701"/>
      </left>
      <right/>
      <top style="thin">
        <color theme="0" tint="-0.24994659260841701"/>
      </top>
      <bottom style="thin">
        <color theme="7" tint="0.59999389629810485"/>
      </bottom>
      <diagonal/>
    </border>
    <border>
      <left style="thin">
        <color theme="7" tint="0.59999389629810485"/>
      </left>
      <right style="thin">
        <color theme="0" tint="-0.24994659260841701"/>
      </right>
      <top style="thin">
        <color theme="0" tint="-0.24994659260841701"/>
      </top>
      <bottom style="thin">
        <color theme="7" tint="0.59999389629810485"/>
      </bottom>
      <diagonal/>
    </border>
    <border>
      <left style="thin">
        <color theme="7" tint="0.59999389629810485"/>
      </left>
      <right style="thin">
        <color theme="0" tint="-0.24994659260841701"/>
      </right>
      <top style="thin">
        <color theme="7" tint="0.59999389629810485"/>
      </top>
      <bottom style="thin">
        <color theme="0" tint="-0.24994659260841701"/>
      </bottom>
      <diagonal/>
    </border>
    <border>
      <left style="thin">
        <color theme="0" tint="-0.24994659260841701"/>
      </left>
      <right style="thin">
        <color theme="0" tint="-0.24994659260841701"/>
      </right>
      <top style="thin">
        <color theme="7" tint="0.59999389629810485"/>
      </top>
      <bottom style="thin">
        <color theme="0" tint="-0.24994659260841701"/>
      </bottom>
      <diagonal/>
    </border>
    <border>
      <left/>
      <right/>
      <top style="thin">
        <color theme="0" tint="-0.24994659260841701"/>
      </top>
      <bottom style="thin">
        <color theme="0" tint="-0.24994659260841701"/>
      </bottom>
      <diagonal/>
    </border>
    <border>
      <left/>
      <right style="thin">
        <color theme="7" tint="0.59999389629810485"/>
      </right>
      <top style="thin">
        <color theme="0" tint="-0.24994659260841701"/>
      </top>
      <bottom style="thin">
        <color theme="0" tint="-0.24994659260841701"/>
      </bottom>
      <diagonal/>
    </border>
    <border>
      <left style="thin">
        <color theme="7" tint="0.59999389629810485"/>
      </left>
      <right/>
      <top style="thin">
        <color theme="0" tint="-0.24994659260841701"/>
      </top>
      <bottom style="thin">
        <color theme="0" tint="-0.24994659260841701"/>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
      <left/>
      <right/>
      <top style="thin">
        <color theme="0" tint="-0.34998626667073579"/>
      </top>
      <bottom style="dashed">
        <color theme="7" tint="0.59999389629810485"/>
      </bottom>
      <diagonal/>
    </border>
    <border>
      <left/>
      <right style="thin">
        <color theme="0" tint="-0.34998626667073579"/>
      </right>
      <top style="thin">
        <color theme="0" tint="-0.34998626667073579"/>
      </top>
      <bottom style="dashed">
        <color theme="7" tint="0.59999389629810485"/>
      </bottom>
      <diagonal/>
    </border>
    <border>
      <left/>
      <right style="thin">
        <color theme="0" tint="-0.34998626667073579"/>
      </right>
      <top style="dashed">
        <color theme="7" tint="0.59999389629810485"/>
      </top>
      <bottom style="dashed">
        <color theme="7" tint="0.59999389629810485"/>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bottom style="thin">
        <color theme="0" tint="-0.24994659260841701"/>
      </bottom>
      <diagonal/>
    </border>
    <border>
      <left style="thin">
        <color theme="0" tint="-0.24994659260841701"/>
      </left>
      <right style="thin">
        <color theme="0" tint="-0.34998626667073579"/>
      </right>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24994659260841701"/>
      </left>
      <right style="thin">
        <color theme="0" tint="-0.34998626667073579"/>
      </right>
      <top style="thin">
        <color theme="0" tint="-0.24994659260841701"/>
      </top>
      <bottom/>
      <diagonal/>
    </border>
    <border>
      <left/>
      <right/>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24994659260841701"/>
      </top>
      <bottom style="thin">
        <color theme="0" tint="-0.24994659260841701"/>
      </bottom>
      <diagonal/>
    </border>
    <border>
      <left style="thin">
        <color theme="7" tint="0.59999389629810485"/>
      </left>
      <right style="thin">
        <color theme="0" tint="-0.34998626667073579"/>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7" tint="0.59999389629810485"/>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24994659260841701"/>
      </top>
      <bottom style="thin">
        <color theme="0" tint="-0.24994659260841701"/>
      </bottom>
      <diagonal/>
    </border>
    <border>
      <left style="thin">
        <color theme="0" tint="-0.14999847407452621"/>
      </left>
      <right style="thin">
        <color theme="0" tint="-0.24994659260841701"/>
      </right>
      <top/>
      <bottom style="thin">
        <color theme="0" tint="-0.24994659260841701"/>
      </bottom>
      <diagonal/>
    </border>
    <border>
      <left style="thin">
        <color theme="0" tint="-0.24994659260841701"/>
      </left>
      <right style="thin">
        <color theme="0" tint="-0.14999847407452621"/>
      </right>
      <top/>
      <bottom style="thin">
        <color theme="0" tint="-0.24994659260841701"/>
      </bottom>
      <diagonal/>
    </border>
    <border>
      <left style="thin">
        <color theme="0" tint="-0.14999847407452621"/>
      </left>
      <right style="thin">
        <color theme="0" tint="-0.14999847407452621"/>
      </right>
      <top/>
      <bottom style="thin">
        <color theme="0" tint="-0.14999847407452621"/>
      </bottom>
      <diagonal/>
    </border>
    <border>
      <left style="thin">
        <color theme="0" tint="-0.34998626667073579"/>
      </left>
      <right/>
      <top/>
      <bottom style="thin">
        <color theme="0" tint="-0.24994659260841701"/>
      </bottom>
      <diagonal/>
    </border>
    <border>
      <left/>
      <right style="thin">
        <color theme="0" tint="-0.34998626667073579"/>
      </right>
      <top/>
      <bottom style="thin">
        <color theme="0" tint="-0.24994659260841701"/>
      </bottom>
      <diagonal/>
    </border>
    <border>
      <left style="thin">
        <color theme="0" tint="-0.24994659260841701"/>
      </left>
      <right style="thin">
        <color theme="7" tint="0.59999389629810485"/>
      </right>
      <top/>
      <bottom style="thin">
        <color theme="0" tint="-0.24994659260841701"/>
      </bottom>
      <diagonal/>
    </border>
  </borders>
  <cellStyleXfs count="1">
    <xf numFmtId="0" fontId="0" fillId="0" borderId="0"/>
  </cellStyleXfs>
  <cellXfs count="278">
    <xf numFmtId="0" fontId="0" fillId="0" borderId="0" xfId="0"/>
    <xf numFmtId="0" fontId="2" fillId="3" borderId="56" xfId="0" applyFont="1" applyFill="1" applyBorder="1" applyAlignment="1">
      <alignment vertical="center" wrapText="1"/>
    </xf>
    <xf numFmtId="0" fontId="2" fillId="3" borderId="56" xfId="0" applyFont="1" applyFill="1" applyBorder="1" applyAlignment="1">
      <alignment horizontal="center" vertical="center" wrapText="1"/>
    </xf>
    <xf numFmtId="0" fontId="5" fillId="2" borderId="0" xfId="0" applyFont="1" applyFill="1"/>
    <xf numFmtId="0" fontId="3" fillId="0" borderId="0" xfId="0" applyFont="1"/>
    <xf numFmtId="0" fontId="3" fillId="3" borderId="0" xfId="0" applyFont="1" applyFill="1"/>
    <xf numFmtId="0" fontId="4" fillId="2" borderId="0" xfId="0" applyFont="1" applyFill="1" applyAlignment="1">
      <alignment vertical="center"/>
    </xf>
    <xf numFmtId="0" fontId="4" fillId="2" borderId="58" xfId="0" applyFont="1" applyFill="1" applyBorder="1" applyAlignment="1">
      <alignment vertical="center"/>
    </xf>
    <xf numFmtId="0" fontId="6" fillId="3" borderId="0" xfId="0" applyFont="1" applyFill="1" applyAlignment="1">
      <alignment horizontal="left"/>
    </xf>
    <xf numFmtId="0" fontId="6" fillId="3" borderId="58" xfId="0" applyFont="1" applyFill="1" applyBorder="1" applyAlignment="1">
      <alignment horizontal="left"/>
    </xf>
    <xf numFmtId="0" fontId="3" fillId="2" borderId="0" xfId="0" applyFont="1" applyFill="1"/>
    <xf numFmtId="0" fontId="9"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3" fillId="3" borderId="55" xfId="0" applyFont="1" applyFill="1" applyBorder="1"/>
    <xf numFmtId="0" fontId="4" fillId="2" borderId="52" xfId="0" applyFont="1" applyFill="1" applyBorder="1" applyAlignment="1">
      <alignment horizontal="left" vertical="center" wrapText="1"/>
    </xf>
    <xf numFmtId="0" fontId="3" fillId="3" borderId="59" xfId="0" applyFont="1" applyFill="1" applyBorder="1"/>
    <xf numFmtId="0" fontId="2" fillId="3" borderId="47"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65" xfId="0" applyFont="1" applyFill="1" applyBorder="1" applyAlignment="1">
      <alignment horizontal="center" vertical="center"/>
    </xf>
    <xf numFmtId="0" fontId="4" fillId="2" borderId="58" xfId="0" applyFont="1" applyFill="1" applyBorder="1" applyAlignment="1">
      <alignment horizontal="center" vertical="center" wrapText="1"/>
    </xf>
    <xf numFmtId="0" fontId="6" fillId="3" borderId="47" xfId="0" applyFont="1" applyFill="1" applyBorder="1" applyAlignment="1">
      <alignment horizontal="left"/>
    </xf>
    <xf numFmtId="0" fontId="4" fillId="2" borderId="34" xfId="0" applyFont="1" applyFill="1" applyBorder="1" applyAlignment="1">
      <alignment horizontal="center" vertical="center"/>
    </xf>
    <xf numFmtId="0" fontId="6" fillId="3" borderId="57" xfId="0" applyFont="1" applyFill="1" applyBorder="1" applyAlignment="1">
      <alignment horizontal="left"/>
    </xf>
    <xf numFmtId="0" fontId="2" fillId="5" borderId="49" xfId="0" applyFont="1" applyFill="1" applyBorder="1" applyAlignment="1">
      <alignment horizontal="center" vertical="center"/>
    </xf>
    <xf numFmtId="0" fontId="2" fillId="5" borderId="49" xfId="0" applyFont="1" applyFill="1" applyBorder="1" applyAlignment="1">
      <alignment horizontal="center" vertical="center" wrapText="1"/>
    </xf>
    <xf numFmtId="0" fontId="3"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49" xfId="0" applyFont="1" applyFill="1" applyBorder="1" applyAlignment="1">
      <alignment horizontal="center" vertical="center"/>
    </xf>
    <xf numFmtId="0" fontId="3" fillId="3" borderId="27" xfId="0" applyFont="1" applyFill="1" applyBorder="1"/>
    <xf numFmtId="0" fontId="2" fillId="3" borderId="28" xfId="0" applyFont="1" applyFill="1" applyBorder="1" applyAlignment="1">
      <alignment vertical="center" wrapText="1"/>
    </xf>
    <xf numFmtId="0" fontId="4" fillId="2" borderId="29" xfId="0" applyFont="1" applyFill="1" applyBorder="1" applyAlignment="1">
      <alignment vertical="center" wrapText="1"/>
    </xf>
    <xf numFmtId="0" fontId="1" fillId="3" borderId="30" xfId="0" applyFont="1" applyFill="1" applyBorder="1" applyAlignment="1">
      <alignment vertical="center" wrapText="1"/>
    </xf>
    <xf numFmtId="0" fontId="1" fillId="3" borderId="0" xfId="0" applyFont="1" applyFill="1" applyAlignment="1">
      <alignment vertical="center"/>
    </xf>
    <xf numFmtId="0" fontId="4" fillId="2" borderId="31" xfId="0" applyFont="1" applyFill="1" applyBorder="1" applyAlignment="1">
      <alignment vertical="center" wrapText="1"/>
    </xf>
    <xf numFmtId="0" fontId="1" fillId="3" borderId="30" xfId="0" applyFont="1" applyFill="1" applyBorder="1" applyAlignment="1">
      <alignment vertical="center"/>
    </xf>
    <xf numFmtId="0" fontId="4" fillId="2" borderId="31" xfId="0" applyFont="1" applyFill="1" applyBorder="1" applyAlignment="1">
      <alignment vertical="center"/>
    </xf>
    <xf numFmtId="0" fontId="1" fillId="3" borderId="23" xfId="0" applyFont="1" applyFill="1" applyBorder="1" applyAlignment="1">
      <alignment horizontal="center" vertical="center"/>
    </xf>
    <xf numFmtId="0" fontId="4" fillId="2" borderId="33" xfId="0" applyFont="1" applyFill="1" applyBorder="1" applyAlignment="1">
      <alignment vertical="center"/>
    </xf>
    <xf numFmtId="0" fontId="6" fillId="3" borderId="32" xfId="0" applyFont="1" applyFill="1" applyBorder="1" applyAlignment="1">
      <alignment horizontal="center"/>
    </xf>
    <xf numFmtId="0" fontId="6" fillId="3" borderId="23" xfId="0" applyFont="1" applyFill="1" applyBorder="1" applyAlignment="1">
      <alignment horizontal="left"/>
    </xf>
    <xf numFmtId="0" fontId="2" fillId="5" borderId="43"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vertical="center"/>
    </xf>
    <xf numFmtId="0" fontId="4" fillId="2" borderId="2" xfId="0" applyFont="1" applyFill="1" applyBorder="1" applyAlignment="1">
      <alignment horizontal="center" vertical="center" wrapText="1"/>
    </xf>
    <xf numFmtId="0" fontId="9" fillId="6" borderId="6" xfId="0" applyFont="1" applyFill="1" applyBorder="1" applyAlignment="1">
      <alignment horizontal="center" vertical="center"/>
    </xf>
    <xf numFmtId="0" fontId="3" fillId="2" borderId="1"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5" fillId="2" borderId="0" xfId="0" applyFont="1" applyFill="1" applyAlignment="1">
      <alignment vertical="center"/>
    </xf>
    <xf numFmtId="0" fontId="3" fillId="0" borderId="0" xfId="0" applyFont="1" applyAlignment="1">
      <alignment vertical="center"/>
    </xf>
    <xf numFmtId="0" fontId="3" fillId="0" borderId="1" xfId="0" applyFont="1" applyBorder="1" applyAlignment="1">
      <alignment horizontal="justify" vertical="center" wrapText="1"/>
    </xf>
    <xf numFmtId="0" fontId="10" fillId="3" borderId="2" xfId="0" applyFont="1" applyFill="1" applyBorder="1" applyAlignment="1">
      <alignment horizontal="center" vertical="center" wrapText="1"/>
    </xf>
    <xf numFmtId="0" fontId="3" fillId="0" borderId="4" xfId="0" applyFont="1" applyBorder="1" applyAlignment="1">
      <alignment horizontal="justify" vertical="center" wrapText="1"/>
    </xf>
    <xf numFmtId="0" fontId="10" fillId="3" borderId="16" xfId="0" applyFont="1" applyFill="1" applyBorder="1" applyAlignment="1">
      <alignment horizontal="center" vertical="center" wrapText="1"/>
    </xf>
    <xf numFmtId="0" fontId="2" fillId="3" borderId="0" xfId="0" applyFont="1" applyFill="1" applyAlignment="1">
      <alignment vertical="center" wrapText="1"/>
    </xf>
    <xf numFmtId="0" fontId="2" fillId="3" borderId="23" xfId="0" applyFont="1" applyFill="1" applyBorder="1" applyAlignment="1">
      <alignment vertical="center" wrapText="1"/>
    </xf>
    <xf numFmtId="0" fontId="3" fillId="2" borderId="0" xfId="0" applyFont="1" applyFill="1" applyAlignment="1">
      <alignment horizontal="center"/>
    </xf>
    <xf numFmtId="0" fontId="3" fillId="3" borderId="27" xfId="0" applyFont="1" applyFill="1" applyBorder="1" applyAlignment="1">
      <alignment horizontal="center"/>
    </xf>
    <xf numFmtId="0" fontId="3" fillId="3" borderId="30" xfId="0" applyFont="1" applyFill="1" applyBorder="1" applyAlignment="1">
      <alignment horizontal="center"/>
    </xf>
    <xf numFmtId="0" fontId="2" fillId="3" borderId="30" xfId="0" applyFont="1" applyFill="1" applyBorder="1" applyAlignment="1">
      <alignment vertical="center" wrapText="1"/>
    </xf>
    <xf numFmtId="0" fontId="2" fillId="3" borderId="31"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6" fillId="2" borderId="33" xfId="0" applyFont="1" applyFill="1" applyBorder="1" applyAlignment="1">
      <alignment horizontal="left"/>
    </xf>
    <xf numFmtId="0" fontId="6" fillId="2" borderId="0" xfId="0" applyFont="1" applyFill="1" applyAlignment="1">
      <alignment horizontal="left"/>
    </xf>
    <xf numFmtId="0" fontId="9" fillId="6" borderId="41" xfId="0" applyFont="1" applyFill="1" applyBorder="1" applyAlignment="1">
      <alignment horizontal="center" vertical="center"/>
    </xf>
    <xf numFmtId="0" fontId="2" fillId="2" borderId="0" xfId="0" applyFont="1" applyFill="1" applyAlignment="1">
      <alignment horizontal="center" vertical="center"/>
    </xf>
    <xf numFmtId="0" fontId="2" fillId="5" borderId="44"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43" xfId="0" applyFont="1" applyFill="1" applyBorder="1" applyAlignment="1">
      <alignment horizontal="center" vertical="center"/>
    </xf>
    <xf numFmtId="0" fontId="2" fillId="2" borderId="44" xfId="0" applyFont="1" applyFill="1" applyBorder="1" applyAlignment="1">
      <alignment horizontal="center" vertical="center" wrapText="1"/>
    </xf>
    <xf numFmtId="0" fontId="7" fillId="2" borderId="0" xfId="0" applyFont="1" applyFill="1"/>
    <xf numFmtId="0" fontId="1" fillId="0" borderId="0" xfId="0" applyFont="1"/>
    <xf numFmtId="0" fontId="9" fillId="6" borderId="43" xfId="0" applyFont="1" applyFill="1" applyBorder="1" applyAlignment="1">
      <alignment horizontal="center" vertical="center"/>
    </xf>
    <xf numFmtId="0" fontId="1" fillId="2" borderId="0" xfId="0" applyFont="1" applyFill="1" applyAlignment="1">
      <alignment horizontal="center" vertical="center" wrapText="1"/>
    </xf>
    <xf numFmtId="0" fontId="4" fillId="3" borderId="43" xfId="0" applyFont="1" applyFill="1" applyBorder="1" applyAlignment="1">
      <alignment horizontal="center" vertical="center"/>
    </xf>
    <xf numFmtId="0" fontId="4" fillId="2" borderId="1" xfId="0" applyFont="1" applyFill="1" applyBorder="1" applyAlignment="1">
      <alignment horizontal="justify" vertical="center" wrapText="1"/>
    </xf>
    <xf numFmtId="0" fontId="11" fillId="2" borderId="44"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xf numFmtId="0" fontId="11" fillId="0" borderId="0" xfId="0" applyFont="1"/>
    <xf numFmtId="0" fontId="11" fillId="2" borderId="44"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 fillId="2" borderId="0" xfId="0" applyFont="1" applyFill="1" applyAlignment="1">
      <alignment horizontal="center" vertical="center"/>
    </xf>
    <xf numFmtId="0" fontId="10" fillId="2" borderId="0" xfId="0" applyFont="1" applyFill="1"/>
    <xf numFmtId="0" fontId="10" fillId="0" borderId="0" xfId="0" applyFont="1"/>
    <xf numFmtId="0" fontId="3" fillId="3" borderId="43" xfId="0" applyFont="1" applyFill="1" applyBorder="1" applyAlignment="1">
      <alignment horizontal="center" vertical="center"/>
    </xf>
    <xf numFmtId="0" fontId="4" fillId="2" borderId="4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3" borderId="45" xfId="0" applyFont="1" applyFill="1" applyBorder="1" applyAlignment="1">
      <alignment horizontal="center" vertical="center"/>
    </xf>
    <xf numFmtId="0" fontId="4" fillId="3" borderId="49" xfId="0" applyFont="1" applyFill="1" applyBorder="1" applyAlignment="1">
      <alignment horizontal="center" vertical="center"/>
    </xf>
    <xf numFmtId="3" fontId="3" fillId="2" borderId="43" xfId="0" applyNumberFormat="1" applyFont="1" applyFill="1" applyBorder="1" applyAlignment="1">
      <alignment horizontal="center" vertical="center"/>
    </xf>
    <xf numFmtId="0" fontId="4" fillId="2" borderId="1" xfId="0" applyFont="1" applyFill="1" applyBorder="1" applyAlignment="1">
      <alignment horizontal="justify" vertical="top" wrapText="1"/>
    </xf>
    <xf numFmtId="0" fontId="1" fillId="2" borderId="0" xfId="0" applyFont="1" applyFill="1" applyAlignment="1">
      <alignment vertical="center"/>
    </xf>
    <xf numFmtId="0" fontId="1" fillId="0" borderId="0" xfId="0" applyFont="1" applyAlignment="1">
      <alignment vertical="center"/>
    </xf>
    <xf numFmtId="0" fontId="3" fillId="0" borderId="43" xfId="0" applyFont="1" applyBorder="1" applyAlignment="1">
      <alignment horizontal="center" vertical="center"/>
    </xf>
    <xf numFmtId="0" fontId="3" fillId="2" borderId="44" xfId="0" applyFont="1" applyFill="1" applyBorder="1" applyAlignment="1">
      <alignment horizontal="center" vertical="center"/>
    </xf>
    <xf numFmtId="0" fontId="3" fillId="2" borderId="0" xfId="0" applyFont="1" applyFill="1" applyAlignment="1">
      <alignment horizontal="center" vertical="center"/>
    </xf>
    <xf numFmtId="0" fontId="4" fillId="0" borderId="43" xfId="0" applyFont="1" applyBorder="1" applyAlignment="1">
      <alignment horizontal="center" vertical="center"/>
    </xf>
    <xf numFmtId="0" fontId="4" fillId="2" borderId="1" xfId="0" applyFont="1" applyFill="1" applyBorder="1" applyAlignment="1">
      <alignment horizontal="left" vertical="center" wrapText="1"/>
    </xf>
    <xf numFmtId="0" fontId="4" fillId="2" borderId="43" xfId="0" applyFont="1" applyFill="1" applyBorder="1" applyAlignment="1">
      <alignment horizontal="center" vertical="center"/>
    </xf>
    <xf numFmtId="0" fontId="4" fillId="2" borderId="3" xfId="0" applyFont="1" applyFill="1" applyBorder="1" applyAlignment="1">
      <alignment horizontal="left" vertical="center" wrapText="1"/>
    </xf>
    <xf numFmtId="0" fontId="10" fillId="2" borderId="0" xfId="0" applyFont="1" applyFill="1" applyAlignment="1">
      <alignment horizontal="center" vertical="center"/>
    </xf>
    <xf numFmtId="0" fontId="4" fillId="2" borderId="1" xfId="0" applyFont="1" applyFill="1" applyBorder="1" applyAlignment="1">
      <alignment horizontal="justify" vertical="center"/>
    </xf>
    <xf numFmtId="0" fontId="1" fillId="2" borderId="0" xfId="0" applyFont="1" applyFill="1"/>
    <xf numFmtId="16" fontId="3" fillId="2" borderId="43" xfId="0" applyNumberFormat="1" applyFont="1" applyFill="1" applyBorder="1" applyAlignment="1">
      <alignment horizontal="center" vertical="center"/>
    </xf>
    <xf numFmtId="0" fontId="3" fillId="2" borderId="1" xfId="0" applyFont="1" applyFill="1" applyBorder="1" applyAlignment="1">
      <alignment horizontal="justify" wrapText="1"/>
    </xf>
    <xf numFmtId="0" fontId="1" fillId="2" borderId="43" xfId="0" applyFont="1" applyFill="1" applyBorder="1" applyAlignment="1">
      <alignment horizontal="center" vertical="center"/>
    </xf>
    <xf numFmtId="0" fontId="4" fillId="2" borderId="45"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4" fillId="2" borderId="46" xfId="0" applyFont="1" applyFill="1" applyBorder="1" applyAlignment="1">
      <alignment horizontal="center" vertical="center" wrapText="1"/>
    </xf>
    <xf numFmtId="0" fontId="3" fillId="0" borderId="0" xfId="0" applyFont="1" applyAlignment="1">
      <alignment horizontal="center"/>
    </xf>
    <xf numFmtId="0" fontId="4" fillId="2" borderId="47" xfId="0" applyFont="1" applyFill="1" applyBorder="1" applyAlignment="1">
      <alignment vertical="center"/>
    </xf>
    <xf numFmtId="0" fontId="3" fillId="2" borderId="8" xfId="0" applyFont="1" applyFill="1" applyBorder="1" applyAlignment="1">
      <alignment horizontal="center" vertical="center"/>
    </xf>
    <xf numFmtId="0" fontId="4" fillId="2" borderId="7" xfId="0" applyFont="1" applyFill="1" applyBorder="1" applyAlignment="1">
      <alignment vertical="center"/>
    </xf>
    <xf numFmtId="0" fontId="6" fillId="3" borderId="7" xfId="0" applyFont="1" applyFill="1" applyBorder="1" applyAlignment="1">
      <alignment horizontal="left"/>
    </xf>
    <xf numFmtId="0" fontId="2" fillId="2"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4" borderId="6"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14" xfId="0" applyFont="1" applyFill="1" applyBorder="1" applyAlignment="1">
      <alignment horizontal="center" vertical="center" wrapText="1"/>
    </xf>
    <xf numFmtId="0" fontId="11" fillId="2" borderId="14"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 fillId="2" borderId="7" xfId="0"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7" xfId="0" applyFont="1" applyFill="1" applyBorder="1" applyAlignment="1">
      <alignment horizontal="center" vertical="center"/>
    </xf>
    <xf numFmtId="0" fontId="3" fillId="0" borderId="1" xfId="0" applyFont="1" applyBorder="1" applyAlignment="1">
      <alignment horizontal="justify" vertical="top" wrapText="1"/>
    </xf>
    <xf numFmtId="0" fontId="4" fillId="0" borderId="1" xfId="0" applyFont="1" applyBorder="1" applyAlignment="1">
      <alignment horizontal="justify" vertical="center" wrapText="1"/>
    </xf>
    <xf numFmtId="0" fontId="10" fillId="2" borderId="7" xfId="0" applyFont="1" applyFill="1" applyBorder="1" applyAlignment="1">
      <alignment horizontal="center" vertical="center"/>
    </xf>
    <xf numFmtId="0" fontId="2" fillId="0" borderId="7" xfId="0" applyFont="1" applyBorder="1" applyAlignment="1">
      <alignment horizontal="center" vertical="center" wrapText="1"/>
    </xf>
    <xf numFmtId="0" fontId="2" fillId="3" borderId="14"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1" fillId="0" borderId="7" xfId="0" applyFont="1" applyBorder="1" applyAlignment="1">
      <alignment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justify" vertical="center" wrapText="1"/>
    </xf>
    <xf numFmtId="0" fontId="3" fillId="0" borderId="54" xfId="0" applyFont="1" applyBorder="1" applyAlignment="1">
      <alignment horizontal="center" vertical="center"/>
    </xf>
    <xf numFmtId="0" fontId="2" fillId="3" borderId="9" xfId="0" applyFont="1" applyFill="1" applyBorder="1" applyAlignment="1">
      <alignment horizontal="center" vertical="center" wrapText="1"/>
    </xf>
    <xf numFmtId="0" fontId="3" fillId="2" borderId="28" xfId="0" applyFont="1" applyFill="1" applyBorder="1"/>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3" fillId="3" borderId="32" xfId="0" applyFont="1" applyFill="1" applyBorder="1"/>
    <xf numFmtId="0" fontId="2" fillId="3" borderId="23" xfId="0" applyFont="1" applyFill="1" applyBorder="1" applyAlignment="1">
      <alignment horizontal="center" vertical="center" wrapText="1"/>
    </xf>
    <xf numFmtId="0" fontId="4" fillId="2" borderId="33" xfId="0" applyFont="1" applyFill="1" applyBorder="1" applyAlignment="1">
      <alignment horizontal="left" vertical="center"/>
    </xf>
    <xf numFmtId="0" fontId="3" fillId="3" borderId="28" xfId="0" applyFont="1" applyFill="1" applyBorder="1"/>
    <xf numFmtId="0" fontId="3" fillId="2" borderId="29" xfId="0" applyFont="1" applyFill="1" applyBorder="1" applyAlignment="1">
      <alignment horizontal="left" vertical="center"/>
    </xf>
    <xf numFmtId="0" fontId="6" fillId="3" borderId="67" xfId="0" applyFont="1" applyFill="1" applyBorder="1" applyAlignment="1">
      <alignment horizontal="left"/>
    </xf>
    <xf numFmtId="0" fontId="9" fillId="6" borderId="22" xfId="0" applyFont="1" applyFill="1" applyBorder="1" applyAlignment="1">
      <alignment horizontal="center" vertical="center" wrapText="1"/>
    </xf>
    <xf numFmtId="0" fontId="3" fillId="3" borderId="30" xfId="0" applyFont="1" applyFill="1" applyBorder="1"/>
    <xf numFmtId="0" fontId="2" fillId="3" borderId="29" xfId="0" applyFont="1" applyFill="1" applyBorder="1" applyAlignment="1">
      <alignment vertical="center" wrapText="1"/>
    </xf>
    <xf numFmtId="0" fontId="6" fillId="3" borderId="66" xfId="0" applyFont="1" applyFill="1" applyBorder="1" applyAlignment="1">
      <alignment horizontal="center"/>
    </xf>
    <xf numFmtId="0" fontId="2" fillId="3" borderId="32" xfId="0" applyFont="1" applyFill="1" applyBorder="1" applyAlignment="1">
      <alignment horizontal="center" vertical="center" wrapText="1"/>
    </xf>
    <xf numFmtId="0" fontId="2" fillId="3" borderId="33" xfId="0" applyFont="1" applyFill="1" applyBorder="1" applyAlignment="1">
      <alignment vertical="center" wrapText="1"/>
    </xf>
    <xf numFmtId="0" fontId="9" fillId="6" borderId="22" xfId="0" applyFont="1" applyFill="1" applyBorder="1" applyAlignment="1">
      <alignment horizontal="center" wrapText="1"/>
    </xf>
    <xf numFmtId="0" fontId="3" fillId="3" borderId="3" xfId="0" applyFont="1" applyFill="1" applyBorder="1" applyAlignment="1">
      <alignment horizontal="center" vertical="center"/>
    </xf>
    <xf numFmtId="0" fontId="3" fillId="3" borderId="17" xfId="0" applyFont="1" applyFill="1" applyBorder="1" applyAlignment="1">
      <alignment horizontal="center" vertical="center"/>
    </xf>
    <xf numFmtId="0" fontId="4" fillId="2" borderId="0" xfId="0" applyFont="1" applyFill="1" applyAlignment="1">
      <alignment horizontal="left"/>
    </xf>
    <xf numFmtId="0" fontId="4" fillId="2" borderId="0" xfId="0" applyFont="1" applyFill="1" applyAlignment="1">
      <alignment horizontal="center" vertical="center" wrapText="1"/>
    </xf>
    <xf numFmtId="0" fontId="13" fillId="0" borderId="0" xfId="0" applyFont="1"/>
    <xf numFmtId="0" fontId="8" fillId="2" borderId="30" xfId="0" applyFont="1" applyFill="1" applyBorder="1" applyAlignment="1">
      <alignment horizontal="center" vertical="center"/>
    </xf>
    <xf numFmtId="0" fontId="8" fillId="2" borderId="0" xfId="0" applyFont="1" applyFill="1" applyAlignment="1">
      <alignment horizontal="center" vertical="center"/>
    </xf>
    <xf numFmtId="0" fontId="8" fillId="2" borderId="31" xfId="0" applyFont="1" applyFill="1" applyBorder="1" applyAlignment="1">
      <alignment horizontal="center" vertical="center"/>
    </xf>
    <xf numFmtId="0" fontId="2" fillId="3" borderId="0" xfId="0" applyFont="1" applyFill="1" applyAlignment="1">
      <alignment horizontal="center"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4" fillId="2" borderId="5"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3" borderId="38" xfId="0" applyFont="1" applyFill="1" applyBorder="1" applyAlignment="1">
      <alignment horizontal="justify" vertical="center" wrapText="1"/>
    </xf>
    <xf numFmtId="0" fontId="3" fillId="3" borderId="39" xfId="0" applyFont="1" applyFill="1" applyBorder="1" applyAlignment="1">
      <alignment horizontal="justify" vertical="center" wrapText="1"/>
    </xf>
    <xf numFmtId="0" fontId="3" fillId="3" borderId="40" xfId="0" applyFont="1" applyFill="1" applyBorder="1" applyAlignment="1">
      <alignment horizontal="justify" vertical="center" wrapText="1"/>
    </xf>
    <xf numFmtId="0" fontId="9" fillId="6" borderId="2" xfId="0" applyFont="1" applyFill="1" applyBorder="1" applyAlignment="1">
      <alignment horizontal="left" vertical="center" wrapText="1"/>
    </xf>
    <xf numFmtId="0" fontId="9" fillId="6" borderId="20" xfId="0" applyFont="1" applyFill="1" applyBorder="1" applyAlignment="1">
      <alignment horizontal="left" vertical="center" wrapText="1"/>
    </xf>
    <xf numFmtId="0" fontId="9" fillId="6" borderId="48" xfId="0" applyFont="1" applyFill="1" applyBorder="1" applyAlignment="1">
      <alignment horizontal="left" vertical="center" wrapText="1"/>
    </xf>
    <xf numFmtId="0" fontId="2" fillId="5" borderId="1" xfId="0" applyFont="1" applyFill="1" applyBorder="1" applyAlignment="1">
      <alignment horizontal="center" vertical="center"/>
    </xf>
    <xf numFmtId="0" fontId="4" fillId="2" borderId="1" xfId="0" applyFont="1" applyFill="1" applyBorder="1" applyAlignment="1">
      <alignment horizontal="justify" vertical="center" wrapText="1"/>
    </xf>
    <xf numFmtId="0" fontId="9" fillId="6" borderId="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4" fillId="2" borderId="1" xfId="0" applyFont="1" applyFill="1" applyBorder="1" applyAlignment="1">
      <alignment horizontal="justify"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9" fillId="6" borderId="50" xfId="0" applyFont="1" applyFill="1" applyBorder="1" applyAlignment="1">
      <alignment horizontal="center" vertical="center" wrapText="1"/>
    </xf>
    <xf numFmtId="0" fontId="4" fillId="2" borderId="1" xfId="0" applyFont="1" applyFill="1" applyBorder="1" applyAlignment="1">
      <alignment horizontal="justify"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2" borderId="0" xfId="0" applyFont="1" applyFill="1" applyAlignment="1">
      <alignment horizontal="center" vertical="center"/>
    </xf>
    <xf numFmtId="0" fontId="4" fillId="2" borderId="3" xfId="0" applyFont="1" applyFill="1" applyBorder="1" applyAlignment="1">
      <alignment horizontal="justify"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9" fillId="6" borderId="41"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42"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7" xfId="0" applyFont="1" applyFill="1" applyBorder="1" applyAlignment="1">
      <alignment horizontal="left"/>
    </xf>
    <xf numFmtId="0" fontId="4" fillId="2" borderId="28" xfId="0" applyFont="1" applyFill="1" applyBorder="1" applyAlignment="1">
      <alignment horizontal="left"/>
    </xf>
    <xf numFmtId="0" fontId="4" fillId="2" borderId="30" xfId="0" applyFont="1" applyFill="1" applyBorder="1" applyAlignment="1">
      <alignment horizontal="left"/>
    </xf>
    <xf numFmtId="0" fontId="4" fillId="2" borderId="0" xfId="0" applyFont="1" applyFill="1" applyAlignment="1">
      <alignment horizontal="left"/>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3" fillId="0" borderId="5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9" fillId="6" borderId="21" xfId="0" applyFont="1" applyFill="1" applyBorder="1" applyAlignment="1">
      <alignment horizontal="left" vertical="center" wrapText="1"/>
    </xf>
    <xf numFmtId="0" fontId="4" fillId="0" borderId="1" xfId="0" applyFont="1" applyBorder="1" applyAlignment="1">
      <alignment horizontal="justify" vertical="center" wrapText="1"/>
    </xf>
    <xf numFmtId="0" fontId="9" fillId="4" borderId="2"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3"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44"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68" xfId="0" applyFont="1" applyFill="1" applyBorder="1" applyAlignment="1">
      <alignment horizontal="center" vertical="center"/>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0" borderId="15" xfId="0" applyFont="1" applyBorder="1" applyAlignment="1">
      <alignment horizontal="justify"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4" fillId="2" borderId="10" xfId="0" applyFont="1" applyFill="1" applyBorder="1" applyAlignment="1">
      <alignment horizontal="center" vertical="center" wrapText="1"/>
    </xf>
    <xf numFmtId="0" fontId="4" fillId="2" borderId="30" xfId="0" applyFont="1" applyFill="1" applyBorder="1" applyAlignment="1">
      <alignment horizontal="left" vertical="center"/>
    </xf>
    <xf numFmtId="0" fontId="4" fillId="2" borderId="0" xfId="0" applyFont="1" applyFill="1" applyAlignment="1">
      <alignment horizontal="left"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3" fillId="2" borderId="62" xfId="0" applyFont="1" applyFill="1" applyBorder="1" applyAlignment="1">
      <alignment horizontal="left" vertical="center" wrapText="1"/>
    </xf>
    <xf numFmtId="0" fontId="3" fillId="2" borderId="63" xfId="0" applyFont="1" applyFill="1" applyBorder="1" applyAlignment="1">
      <alignment vertical="center" wrapText="1"/>
    </xf>
    <xf numFmtId="0" fontId="3" fillId="2" borderId="64" xfId="0" applyFont="1" applyFill="1" applyBorder="1" applyAlignment="1">
      <alignment vertical="center"/>
    </xf>
    <xf numFmtId="0" fontId="9" fillId="4" borderId="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62" xfId="0" applyFont="1" applyFill="1" applyBorder="1" applyAlignment="1">
      <alignment horizontal="left" vertical="top" wrapText="1"/>
    </xf>
    <xf numFmtId="0" fontId="4" fillId="2" borderId="57" xfId="0" applyFont="1" applyFill="1" applyBorder="1" applyAlignment="1">
      <alignment horizontal="left" vertical="center"/>
    </xf>
    <xf numFmtId="0" fontId="3" fillId="2" borderId="55" xfId="0" applyFont="1" applyFill="1" applyBorder="1" applyAlignment="1">
      <alignment horizontal="center"/>
    </xf>
    <xf numFmtId="0" fontId="3" fillId="2" borderId="56" xfId="0" applyFont="1" applyFill="1" applyBorder="1" applyAlignment="1">
      <alignment horizontal="center"/>
    </xf>
    <xf numFmtId="0" fontId="3" fillId="2" borderId="52" xfId="0" applyFont="1" applyFill="1" applyBorder="1" applyAlignment="1">
      <alignment horizontal="center"/>
    </xf>
    <xf numFmtId="0" fontId="2" fillId="3" borderId="5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5" borderId="49" xfId="0" applyFont="1" applyFill="1" applyBorder="1" applyAlignment="1">
      <alignment horizontal="center" vertical="center"/>
    </xf>
    <xf numFmtId="0" fontId="4" fillId="2" borderId="57" xfId="0" applyFont="1" applyFill="1" applyBorder="1" applyAlignment="1">
      <alignment horizontal="left"/>
    </xf>
    <xf numFmtId="0" fontId="9" fillId="4" borderId="4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3" xfId="0" applyFont="1" applyFill="1" applyBorder="1" applyAlignment="1">
      <alignment horizontal="center" vertical="center"/>
    </xf>
    <xf numFmtId="0" fontId="9" fillId="4" borderId="49" xfId="0" applyFont="1" applyFill="1" applyBorder="1" applyAlignment="1">
      <alignment horizontal="center" vertical="center" wrapText="1"/>
    </xf>
    <xf numFmtId="0" fontId="3" fillId="2" borderId="49" xfId="0" applyFont="1" applyFill="1" applyBorder="1" applyAlignment="1">
      <alignment vertical="center" wrapText="1"/>
    </xf>
    <xf numFmtId="0" fontId="3" fillId="2" borderId="49" xfId="0" applyFont="1" applyFill="1" applyBorder="1" applyAlignment="1">
      <alignment vertical="center"/>
    </xf>
    <xf numFmtId="0" fontId="3" fillId="2" borderId="49" xfId="0" applyFont="1" applyFill="1" applyBorder="1" applyAlignment="1">
      <alignment horizontal="left" vertical="center" wrapText="1"/>
    </xf>
    <xf numFmtId="0" fontId="3" fillId="2" borderId="49" xfId="0" applyFont="1" applyFill="1" applyBorder="1" applyAlignment="1">
      <alignment horizontal="left" vertical="top" wrapText="1"/>
    </xf>
    <xf numFmtId="0" fontId="3" fillId="2" borderId="57" xfId="0" applyFont="1" applyFill="1" applyBorder="1" applyAlignment="1">
      <alignment horizontal="left" vertical="center" wrapText="1"/>
    </xf>
    <xf numFmtId="0" fontId="3" fillId="2" borderId="0" xfId="0" applyFont="1" applyFill="1" applyAlignment="1">
      <alignment horizontal="left" vertical="center" wrapText="1"/>
    </xf>
    <xf numFmtId="0" fontId="4" fillId="2" borderId="49"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6" xfId="0" applyFont="1" applyFill="1" applyBorder="1" applyAlignment="1">
      <alignment horizontal="left" vertical="center" wrapText="1"/>
    </xf>
  </cellXfs>
  <cellStyles count="1">
    <cellStyle name="Normal" xfId="0" builtinId="0"/>
  </cellStyles>
  <dxfs count="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colors>
    <mruColors>
      <color rgb="FFA21984"/>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1</xdr:row>
      <xdr:rowOff>127000</xdr:rowOff>
    </xdr:from>
    <xdr:to>
      <xdr:col>1</xdr:col>
      <xdr:colOff>1266226</xdr:colOff>
      <xdr:row>3</xdr:row>
      <xdr:rowOff>165100</xdr:rowOff>
    </xdr:to>
    <xdr:pic>
      <xdr:nvPicPr>
        <xdr:cNvPr id="2" name="Imagen 1">
          <a:extLst>
            <a:ext uri="{FF2B5EF4-FFF2-40B4-BE49-F238E27FC236}">
              <a16:creationId xmlns:a16="http://schemas.microsoft.com/office/drawing/2014/main" id="{EC37FBA0-CC39-48AA-A379-41D6442F574D}"/>
            </a:ext>
          </a:extLst>
        </xdr:cNvPr>
        <xdr:cNvPicPr>
          <a:picLocks noChangeAspect="1"/>
        </xdr:cNvPicPr>
      </xdr:nvPicPr>
      <xdr:blipFill>
        <a:blip xmlns:r="http://schemas.openxmlformats.org/officeDocument/2006/relationships" r:embed="rId1"/>
        <a:stretch>
          <a:fillRect/>
        </a:stretch>
      </xdr:blipFill>
      <xdr:spPr>
        <a:xfrm>
          <a:off x="279400" y="323850"/>
          <a:ext cx="1437676" cy="495300"/>
        </a:xfrm>
        <a:prstGeom prst="rect">
          <a:avLst/>
        </a:prstGeom>
      </xdr:spPr>
    </xdr:pic>
    <xdr:clientData/>
  </xdr:twoCellAnchor>
  <xdr:twoCellAnchor editAs="oneCell">
    <xdr:from>
      <xdr:col>4</xdr:col>
      <xdr:colOff>254000</xdr:colOff>
      <xdr:row>0</xdr:row>
      <xdr:rowOff>133350</xdr:rowOff>
    </xdr:from>
    <xdr:to>
      <xdr:col>4</xdr:col>
      <xdr:colOff>1663700</xdr:colOff>
      <xdr:row>4</xdr:row>
      <xdr:rowOff>79247</xdr:rowOff>
    </xdr:to>
    <xdr:pic>
      <xdr:nvPicPr>
        <xdr:cNvPr id="3" name="Imagen 2" descr="INICIO | FONTUR">
          <a:extLst>
            <a:ext uri="{FF2B5EF4-FFF2-40B4-BE49-F238E27FC236}">
              <a16:creationId xmlns:a16="http://schemas.microsoft.com/office/drawing/2014/main" id="{59308989-9E99-4B03-A1B7-C13C285209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91050" y="133350"/>
          <a:ext cx="1409700" cy="77139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387350</xdr:colOff>
      <xdr:row>1</xdr:row>
      <xdr:rowOff>31750</xdr:rowOff>
    </xdr:from>
    <xdr:to>
      <xdr:col>4</xdr:col>
      <xdr:colOff>1892580</xdr:colOff>
      <xdr:row>3</xdr:row>
      <xdr:rowOff>282447</xdr:rowOff>
    </xdr:to>
    <xdr:pic>
      <xdr:nvPicPr>
        <xdr:cNvPr id="2" name="Imagen 1" descr="INICIO | FONTUR">
          <a:extLst>
            <a:ext uri="{FF2B5EF4-FFF2-40B4-BE49-F238E27FC236}">
              <a16:creationId xmlns:a16="http://schemas.microsoft.com/office/drawing/2014/main" id="{AA0629E9-79A0-460E-A0C4-BDC5EE2950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750" y="184150"/>
          <a:ext cx="1505230" cy="771397"/>
        </a:xfrm>
        <a:prstGeom prst="rect">
          <a:avLst/>
        </a:prstGeom>
        <a:noFill/>
        <a:ln>
          <a:noFill/>
        </a:ln>
      </xdr:spPr>
    </xdr:pic>
    <xdr:clientData/>
  </xdr:twoCellAnchor>
  <xdr:twoCellAnchor editAs="oneCell">
    <xdr:from>
      <xdr:col>0</xdr:col>
      <xdr:colOff>374650</xdr:colOff>
      <xdr:row>1</xdr:row>
      <xdr:rowOff>209550</xdr:rowOff>
    </xdr:from>
    <xdr:to>
      <xdr:col>2</xdr:col>
      <xdr:colOff>107950</xdr:colOff>
      <xdr:row>3</xdr:row>
      <xdr:rowOff>135338</xdr:rowOff>
    </xdr:to>
    <xdr:pic>
      <xdr:nvPicPr>
        <xdr:cNvPr id="3" name="Imagen 2">
          <a:extLst>
            <a:ext uri="{FF2B5EF4-FFF2-40B4-BE49-F238E27FC236}">
              <a16:creationId xmlns:a16="http://schemas.microsoft.com/office/drawing/2014/main" id="{A8FB8099-3F57-4910-92A9-74F9715BF1EA}"/>
            </a:ext>
          </a:extLst>
        </xdr:cNvPr>
        <xdr:cNvPicPr>
          <a:picLocks noChangeAspect="1"/>
        </xdr:cNvPicPr>
      </xdr:nvPicPr>
      <xdr:blipFill>
        <a:blip xmlns:r="http://schemas.openxmlformats.org/officeDocument/2006/relationships" r:embed="rId2"/>
        <a:stretch>
          <a:fillRect/>
        </a:stretch>
      </xdr:blipFill>
      <xdr:spPr>
        <a:xfrm>
          <a:off x="374650" y="361950"/>
          <a:ext cx="1327150" cy="446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2</xdr:row>
      <xdr:rowOff>120650</xdr:rowOff>
    </xdr:from>
    <xdr:to>
      <xdr:col>1</xdr:col>
      <xdr:colOff>1333500</xdr:colOff>
      <xdr:row>4</xdr:row>
      <xdr:rowOff>189511</xdr:rowOff>
    </xdr:to>
    <xdr:pic>
      <xdr:nvPicPr>
        <xdr:cNvPr id="2" name="Imagen 1">
          <a:extLst>
            <a:ext uri="{FF2B5EF4-FFF2-40B4-BE49-F238E27FC236}">
              <a16:creationId xmlns:a16="http://schemas.microsoft.com/office/drawing/2014/main" id="{4C2EEF6D-FAD6-4085-8518-2163CF8F75B1}"/>
            </a:ext>
          </a:extLst>
        </xdr:cNvPr>
        <xdr:cNvPicPr>
          <a:picLocks noChangeAspect="1"/>
        </xdr:cNvPicPr>
      </xdr:nvPicPr>
      <xdr:blipFill>
        <a:blip xmlns:r="http://schemas.openxmlformats.org/officeDocument/2006/relationships" r:embed="rId1"/>
        <a:stretch>
          <a:fillRect/>
        </a:stretch>
      </xdr:blipFill>
      <xdr:spPr>
        <a:xfrm>
          <a:off x="419100" y="457200"/>
          <a:ext cx="1511300" cy="526060"/>
        </a:xfrm>
        <a:prstGeom prst="rect">
          <a:avLst/>
        </a:prstGeom>
      </xdr:spPr>
    </xdr:pic>
    <xdr:clientData/>
  </xdr:twoCellAnchor>
  <xdr:twoCellAnchor editAs="oneCell">
    <xdr:from>
      <xdr:col>4</xdr:col>
      <xdr:colOff>548922</xdr:colOff>
      <xdr:row>0</xdr:row>
      <xdr:rowOff>187677</xdr:rowOff>
    </xdr:from>
    <xdr:to>
      <xdr:col>4</xdr:col>
      <xdr:colOff>1850672</xdr:colOff>
      <xdr:row>4</xdr:row>
      <xdr:rowOff>82774</xdr:rowOff>
    </xdr:to>
    <xdr:pic>
      <xdr:nvPicPr>
        <xdr:cNvPr id="3" name="Imagen 2" descr="INICIO | FONTUR">
          <a:extLst>
            <a:ext uri="{FF2B5EF4-FFF2-40B4-BE49-F238E27FC236}">
              <a16:creationId xmlns:a16="http://schemas.microsoft.com/office/drawing/2014/main" id="{06B6F13E-72A6-484A-9973-B557867F38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9144" y="187677"/>
          <a:ext cx="1301750" cy="76010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558800</xdr:colOff>
      <xdr:row>1</xdr:row>
      <xdr:rowOff>31751</xdr:rowOff>
    </xdr:from>
    <xdr:to>
      <xdr:col>4</xdr:col>
      <xdr:colOff>1823679</xdr:colOff>
      <xdr:row>4</xdr:row>
      <xdr:rowOff>38101</xdr:rowOff>
    </xdr:to>
    <xdr:pic>
      <xdr:nvPicPr>
        <xdr:cNvPr id="4" name="Imagen 3" descr="INICIO | FONTUR">
          <a:extLst>
            <a:ext uri="{FF2B5EF4-FFF2-40B4-BE49-F238E27FC236}">
              <a16:creationId xmlns:a16="http://schemas.microsoft.com/office/drawing/2014/main" id="{45D7B2F4-95AA-48F7-9AC5-325370A7A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2650" y="260351"/>
          <a:ext cx="1264879" cy="692150"/>
        </a:xfrm>
        <a:prstGeom prst="rect">
          <a:avLst/>
        </a:prstGeom>
        <a:noFill/>
        <a:ln>
          <a:noFill/>
        </a:ln>
      </xdr:spPr>
    </xdr:pic>
    <xdr:clientData/>
  </xdr:twoCellAnchor>
  <xdr:twoCellAnchor editAs="oneCell">
    <xdr:from>
      <xdr:col>0</xdr:col>
      <xdr:colOff>133350</xdr:colOff>
      <xdr:row>1</xdr:row>
      <xdr:rowOff>165100</xdr:rowOff>
    </xdr:from>
    <xdr:to>
      <xdr:col>1</xdr:col>
      <xdr:colOff>711200</xdr:colOff>
      <xdr:row>3</xdr:row>
      <xdr:rowOff>96919</xdr:rowOff>
    </xdr:to>
    <xdr:pic>
      <xdr:nvPicPr>
        <xdr:cNvPr id="5" name="Imagen 4">
          <a:extLst>
            <a:ext uri="{FF2B5EF4-FFF2-40B4-BE49-F238E27FC236}">
              <a16:creationId xmlns:a16="http://schemas.microsoft.com/office/drawing/2014/main" id="{0283C090-3794-443A-9639-3E2A4A64F7BA}"/>
            </a:ext>
          </a:extLst>
        </xdr:cNvPr>
        <xdr:cNvPicPr>
          <a:picLocks noChangeAspect="1"/>
        </xdr:cNvPicPr>
      </xdr:nvPicPr>
      <xdr:blipFill>
        <a:blip xmlns:r="http://schemas.openxmlformats.org/officeDocument/2006/relationships" r:embed="rId2"/>
        <a:stretch>
          <a:fillRect/>
        </a:stretch>
      </xdr:blipFill>
      <xdr:spPr>
        <a:xfrm>
          <a:off x="133350" y="393700"/>
          <a:ext cx="1117600" cy="3890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196850</xdr:colOff>
      <xdr:row>1</xdr:row>
      <xdr:rowOff>102200</xdr:rowOff>
    </xdr:from>
    <xdr:to>
      <xdr:col>1</xdr:col>
      <xdr:colOff>946150</xdr:colOff>
      <xdr:row>3</xdr:row>
      <xdr:rowOff>93698</xdr:rowOff>
    </xdr:to>
    <xdr:pic>
      <xdr:nvPicPr>
        <xdr:cNvPr id="2" name="Imagen 1">
          <a:extLst>
            <a:ext uri="{FF2B5EF4-FFF2-40B4-BE49-F238E27FC236}">
              <a16:creationId xmlns:a16="http://schemas.microsoft.com/office/drawing/2014/main" id="{37408177-6A9D-42B4-A25C-0AB343B754BD}"/>
            </a:ext>
          </a:extLst>
        </xdr:cNvPr>
        <xdr:cNvPicPr>
          <a:picLocks noChangeAspect="1"/>
        </xdr:cNvPicPr>
      </xdr:nvPicPr>
      <xdr:blipFill>
        <a:blip xmlns:r="http://schemas.openxmlformats.org/officeDocument/2006/relationships" r:embed="rId1"/>
        <a:stretch>
          <a:fillRect/>
        </a:stretch>
      </xdr:blipFill>
      <xdr:spPr>
        <a:xfrm>
          <a:off x="196850" y="280000"/>
          <a:ext cx="1301750" cy="448698"/>
        </a:xfrm>
        <a:prstGeom prst="rect">
          <a:avLst/>
        </a:prstGeom>
      </xdr:spPr>
    </xdr:pic>
    <xdr:clientData/>
  </xdr:twoCellAnchor>
  <xdr:twoCellAnchor editAs="oneCell">
    <xdr:from>
      <xdr:col>4</xdr:col>
      <xdr:colOff>520700</xdr:colOff>
      <xdr:row>1</xdr:row>
      <xdr:rowOff>1</xdr:rowOff>
    </xdr:from>
    <xdr:to>
      <xdr:col>4</xdr:col>
      <xdr:colOff>1747387</xdr:colOff>
      <xdr:row>3</xdr:row>
      <xdr:rowOff>171451</xdr:rowOff>
    </xdr:to>
    <xdr:pic>
      <xdr:nvPicPr>
        <xdr:cNvPr id="3" name="Imagen 2" descr="INICIO | FONTUR">
          <a:extLst>
            <a:ext uri="{FF2B5EF4-FFF2-40B4-BE49-F238E27FC236}">
              <a16:creationId xmlns:a16="http://schemas.microsoft.com/office/drawing/2014/main" id="{94790332-87A4-4860-824A-F1EC497FC1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4550" y="228601"/>
          <a:ext cx="1226687" cy="6286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584200</xdr:colOff>
      <xdr:row>0</xdr:row>
      <xdr:rowOff>162278</xdr:rowOff>
    </xdr:from>
    <xdr:to>
      <xdr:col>4</xdr:col>
      <xdr:colOff>1810887</xdr:colOff>
      <xdr:row>3</xdr:row>
      <xdr:rowOff>157339</xdr:rowOff>
    </xdr:to>
    <xdr:pic>
      <xdr:nvPicPr>
        <xdr:cNvPr id="3" name="Imagen 2" descr="INICIO | FONTUR">
          <a:extLst>
            <a:ext uri="{FF2B5EF4-FFF2-40B4-BE49-F238E27FC236}">
              <a16:creationId xmlns:a16="http://schemas.microsoft.com/office/drawing/2014/main" id="{6AE30428-7F43-4BA4-8CC1-18EF33C533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4644" y="162278"/>
          <a:ext cx="1226687" cy="623005"/>
        </a:xfrm>
        <a:prstGeom prst="rect">
          <a:avLst/>
        </a:prstGeom>
        <a:noFill/>
        <a:ln>
          <a:noFill/>
        </a:ln>
      </xdr:spPr>
    </xdr:pic>
    <xdr:clientData/>
  </xdr:twoCellAnchor>
  <xdr:twoCellAnchor editAs="oneCell">
    <xdr:from>
      <xdr:col>0</xdr:col>
      <xdr:colOff>162277</xdr:colOff>
      <xdr:row>1</xdr:row>
      <xdr:rowOff>112889</xdr:rowOff>
    </xdr:from>
    <xdr:to>
      <xdr:col>1</xdr:col>
      <xdr:colOff>750005</xdr:colOff>
      <xdr:row>3</xdr:row>
      <xdr:rowOff>50353</xdr:rowOff>
    </xdr:to>
    <xdr:pic>
      <xdr:nvPicPr>
        <xdr:cNvPr id="4" name="Imagen 3">
          <a:extLst>
            <a:ext uri="{FF2B5EF4-FFF2-40B4-BE49-F238E27FC236}">
              <a16:creationId xmlns:a16="http://schemas.microsoft.com/office/drawing/2014/main" id="{4C803989-D74D-40E6-9497-3D0FE6ABC0F3}"/>
            </a:ext>
          </a:extLst>
        </xdr:cNvPr>
        <xdr:cNvPicPr>
          <a:picLocks noChangeAspect="1"/>
        </xdr:cNvPicPr>
      </xdr:nvPicPr>
      <xdr:blipFill>
        <a:blip xmlns:r="http://schemas.openxmlformats.org/officeDocument/2006/relationships" r:embed="rId2"/>
        <a:stretch>
          <a:fillRect/>
        </a:stretch>
      </xdr:blipFill>
      <xdr:spPr>
        <a:xfrm>
          <a:off x="162277" y="289278"/>
          <a:ext cx="1123950" cy="38901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626A1-50FD-49CB-AE58-C2EA87BC6BB1}">
  <sheetPr>
    <tabColor rgb="FFFF0000"/>
  </sheetPr>
  <dimension ref="A1:A4"/>
  <sheetViews>
    <sheetView workbookViewId="0">
      <selection activeCell="B11" sqref="B11"/>
    </sheetView>
  </sheetViews>
  <sheetFormatPr baseColWidth="10" defaultRowHeight="14.5" x14ac:dyDescent="0.35"/>
  <sheetData>
    <row r="1" spans="1:1" x14ac:dyDescent="0.35">
      <c r="A1" s="172" t="s">
        <v>289</v>
      </c>
    </row>
    <row r="2" spans="1:1" x14ac:dyDescent="0.35">
      <c r="A2" t="s">
        <v>382</v>
      </c>
    </row>
    <row r="3" spans="1:1" x14ac:dyDescent="0.35">
      <c r="A3" t="s">
        <v>383</v>
      </c>
    </row>
    <row r="4" spans="1:1" x14ac:dyDescent="0.35">
      <c r="A4" t="s">
        <v>384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1"/>
  <sheetViews>
    <sheetView tabSelected="1" view="pageBreakPreview" zoomScaleNormal="100" zoomScaleSheetLayoutView="100" zoomScalePageLayoutView="40" workbookViewId="0">
      <selection activeCell="A6" sqref="A6:E6"/>
    </sheetView>
  </sheetViews>
  <sheetFormatPr baseColWidth="10" defaultColWidth="11.453125" defaultRowHeight="10" x14ac:dyDescent="0.2"/>
  <cols>
    <col min="1" max="1" width="6.36328125" style="120" customWidth="1"/>
    <col min="2" max="3" width="19.6328125" style="4" customWidth="1"/>
    <col min="4" max="4" width="11.7265625" style="4" customWidth="1"/>
    <col min="5" max="5" width="29.453125" style="10" customWidth="1"/>
    <col min="6" max="6" width="2.6328125" style="4" customWidth="1"/>
    <col min="7" max="7" width="1.453125" style="3" customWidth="1"/>
    <col min="8" max="96" width="11.453125" style="4"/>
    <col min="97" max="97" width="18.1796875" style="4" customWidth="1"/>
    <col min="98" max="98" width="9.81640625" style="4" customWidth="1"/>
    <col min="99" max="99" width="9" style="4" customWidth="1"/>
    <col min="100" max="100" width="14.36328125" style="4" customWidth="1"/>
    <col min="101" max="352" width="11.453125" style="4"/>
    <col min="353" max="353" width="18.1796875" style="4" customWidth="1"/>
    <col min="354" max="354" width="9.81640625" style="4" customWidth="1"/>
    <col min="355" max="355" width="9" style="4" customWidth="1"/>
    <col min="356" max="356" width="14.36328125" style="4" customWidth="1"/>
    <col min="357" max="608" width="11.453125" style="4"/>
    <col min="609" max="609" width="18.1796875" style="4" customWidth="1"/>
    <col min="610" max="610" width="9.81640625" style="4" customWidth="1"/>
    <col min="611" max="611" width="9" style="4" customWidth="1"/>
    <col min="612" max="612" width="14.36328125" style="4" customWidth="1"/>
    <col min="613" max="864" width="11.453125" style="4"/>
    <col min="865" max="865" width="18.1796875" style="4" customWidth="1"/>
    <col min="866" max="866" width="9.81640625" style="4" customWidth="1"/>
    <col min="867" max="867" width="9" style="4" customWidth="1"/>
    <col min="868" max="868" width="14.36328125" style="4" customWidth="1"/>
    <col min="869" max="1120" width="11.453125" style="4"/>
    <col min="1121" max="1121" width="18.1796875" style="4" customWidth="1"/>
    <col min="1122" max="1122" width="9.81640625" style="4" customWidth="1"/>
    <col min="1123" max="1123" width="9" style="4" customWidth="1"/>
    <col min="1124" max="1124" width="14.36328125" style="4" customWidth="1"/>
    <col min="1125" max="1376" width="11.453125" style="4"/>
    <col min="1377" max="1377" width="18.1796875" style="4" customWidth="1"/>
    <col min="1378" max="1378" width="9.81640625" style="4" customWidth="1"/>
    <col min="1379" max="1379" width="9" style="4" customWidth="1"/>
    <col min="1380" max="1380" width="14.36328125" style="4" customWidth="1"/>
    <col min="1381" max="1632" width="11.453125" style="4"/>
    <col min="1633" max="1633" width="18.1796875" style="4" customWidth="1"/>
    <col min="1634" max="1634" width="9.81640625" style="4" customWidth="1"/>
    <col min="1635" max="1635" width="9" style="4" customWidth="1"/>
    <col min="1636" max="1636" width="14.36328125" style="4" customWidth="1"/>
    <col min="1637" max="1888" width="11.453125" style="4"/>
    <col min="1889" max="1889" width="18.1796875" style="4" customWidth="1"/>
    <col min="1890" max="1890" width="9.81640625" style="4" customWidth="1"/>
    <col min="1891" max="1891" width="9" style="4" customWidth="1"/>
    <col min="1892" max="1892" width="14.36328125" style="4" customWidth="1"/>
    <col min="1893" max="2144" width="11.453125" style="4"/>
    <col min="2145" max="2145" width="18.1796875" style="4" customWidth="1"/>
    <col min="2146" max="2146" width="9.81640625" style="4" customWidth="1"/>
    <col min="2147" max="2147" width="9" style="4" customWidth="1"/>
    <col min="2148" max="2148" width="14.36328125" style="4" customWidth="1"/>
    <col min="2149" max="2400" width="11.453125" style="4"/>
    <col min="2401" max="2401" width="18.1796875" style="4" customWidth="1"/>
    <col min="2402" max="2402" width="9.81640625" style="4" customWidth="1"/>
    <col min="2403" max="2403" width="9" style="4" customWidth="1"/>
    <col min="2404" max="2404" width="14.36328125" style="4" customWidth="1"/>
    <col min="2405" max="2656" width="11.453125" style="4"/>
    <col min="2657" max="2657" width="18.1796875" style="4" customWidth="1"/>
    <col min="2658" max="2658" width="9.81640625" style="4" customWidth="1"/>
    <col min="2659" max="2659" width="9" style="4" customWidth="1"/>
    <col min="2660" max="2660" width="14.36328125" style="4" customWidth="1"/>
    <col min="2661" max="2912" width="11.453125" style="4"/>
    <col min="2913" max="2913" width="18.1796875" style="4" customWidth="1"/>
    <col min="2914" max="2914" width="9.81640625" style="4" customWidth="1"/>
    <col min="2915" max="2915" width="9" style="4" customWidth="1"/>
    <col min="2916" max="2916" width="14.36328125" style="4" customWidth="1"/>
    <col min="2917" max="3168" width="11.453125" style="4"/>
    <col min="3169" max="3169" width="18.1796875" style="4" customWidth="1"/>
    <col min="3170" max="3170" width="9.81640625" style="4" customWidth="1"/>
    <col min="3171" max="3171" width="9" style="4" customWidth="1"/>
    <col min="3172" max="3172" width="14.36328125" style="4" customWidth="1"/>
    <col min="3173" max="3424" width="11.453125" style="4"/>
    <col min="3425" max="3425" width="18.1796875" style="4" customWidth="1"/>
    <col min="3426" max="3426" width="9.81640625" style="4" customWidth="1"/>
    <col min="3427" max="3427" width="9" style="4" customWidth="1"/>
    <col min="3428" max="3428" width="14.36328125" style="4" customWidth="1"/>
    <col min="3429" max="3680" width="11.453125" style="4"/>
    <col min="3681" max="3681" width="18.1796875" style="4" customWidth="1"/>
    <col min="3682" max="3682" width="9.81640625" style="4" customWidth="1"/>
    <col min="3683" max="3683" width="9" style="4" customWidth="1"/>
    <col min="3684" max="3684" width="14.36328125" style="4" customWidth="1"/>
    <col min="3685" max="3936" width="11.453125" style="4"/>
    <col min="3937" max="3937" width="18.1796875" style="4" customWidth="1"/>
    <col min="3938" max="3938" width="9.81640625" style="4" customWidth="1"/>
    <col min="3939" max="3939" width="9" style="4" customWidth="1"/>
    <col min="3940" max="3940" width="14.36328125" style="4" customWidth="1"/>
    <col min="3941" max="4192" width="11.453125" style="4"/>
    <col min="4193" max="4193" width="18.1796875" style="4" customWidth="1"/>
    <col min="4194" max="4194" width="9.81640625" style="4" customWidth="1"/>
    <col min="4195" max="4195" width="9" style="4" customWidth="1"/>
    <col min="4196" max="4196" width="14.36328125" style="4" customWidth="1"/>
    <col min="4197" max="4448" width="11.453125" style="4"/>
    <col min="4449" max="4449" width="18.1796875" style="4" customWidth="1"/>
    <col min="4450" max="4450" width="9.81640625" style="4" customWidth="1"/>
    <col min="4451" max="4451" width="9" style="4" customWidth="1"/>
    <col min="4452" max="4452" width="14.36328125" style="4" customWidth="1"/>
    <col min="4453" max="4704" width="11.453125" style="4"/>
    <col min="4705" max="4705" width="18.1796875" style="4" customWidth="1"/>
    <col min="4706" max="4706" width="9.81640625" style="4" customWidth="1"/>
    <col min="4707" max="4707" width="9" style="4" customWidth="1"/>
    <col min="4708" max="4708" width="14.36328125" style="4" customWidth="1"/>
    <col min="4709" max="4960" width="11.453125" style="4"/>
    <col min="4961" max="4961" width="18.1796875" style="4" customWidth="1"/>
    <col min="4962" max="4962" width="9.81640625" style="4" customWidth="1"/>
    <col min="4963" max="4963" width="9" style="4" customWidth="1"/>
    <col min="4964" max="4964" width="14.36328125" style="4" customWidth="1"/>
    <col min="4965" max="5216" width="11.453125" style="4"/>
    <col min="5217" max="5217" width="18.1796875" style="4" customWidth="1"/>
    <col min="5218" max="5218" width="9.81640625" style="4" customWidth="1"/>
    <col min="5219" max="5219" width="9" style="4" customWidth="1"/>
    <col min="5220" max="5220" width="14.36328125" style="4" customWidth="1"/>
    <col min="5221" max="5472" width="11.453125" style="4"/>
    <col min="5473" max="5473" width="18.1796875" style="4" customWidth="1"/>
    <col min="5474" max="5474" width="9.81640625" style="4" customWidth="1"/>
    <col min="5475" max="5475" width="9" style="4" customWidth="1"/>
    <col min="5476" max="5476" width="14.36328125" style="4" customWidth="1"/>
    <col min="5477" max="5728" width="11.453125" style="4"/>
    <col min="5729" max="5729" width="18.1796875" style="4" customWidth="1"/>
    <col min="5730" max="5730" width="9.81640625" style="4" customWidth="1"/>
    <col min="5731" max="5731" width="9" style="4" customWidth="1"/>
    <col min="5732" max="5732" width="14.36328125" style="4" customWidth="1"/>
    <col min="5733" max="5984" width="11.453125" style="4"/>
    <col min="5985" max="5985" width="18.1796875" style="4" customWidth="1"/>
    <col min="5986" max="5986" width="9.81640625" style="4" customWidth="1"/>
    <col min="5987" max="5987" width="9" style="4" customWidth="1"/>
    <col min="5988" max="5988" width="14.36328125" style="4" customWidth="1"/>
    <col min="5989" max="6240" width="11.453125" style="4"/>
    <col min="6241" max="6241" width="18.1796875" style="4" customWidth="1"/>
    <col min="6242" max="6242" width="9.81640625" style="4" customWidth="1"/>
    <col min="6243" max="6243" width="9" style="4" customWidth="1"/>
    <col min="6244" max="6244" width="14.36328125" style="4" customWidth="1"/>
    <col min="6245" max="6496" width="11.453125" style="4"/>
    <col min="6497" max="6497" width="18.1796875" style="4" customWidth="1"/>
    <col min="6498" max="6498" width="9.81640625" style="4" customWidth="1"/>
    <col min="6499" max="6499" width="9" style="4" customWidth="1"/>
    <col min="6500" max="6500" width="14.36328125" style="4" customWidth="1"/>
    <col min="6501" max="6752" width="11.453125" style="4"/>
    <col min="6753" max="6753" width="18.1796875" style="4" customWidth="1"/>
    <col min="6754" max="6754" width="9.81640625" style="4" customWidth="1"/>
    <col min="6755" max="6755" width="9" style="4" customWidth="1"/>
    <col min="6756" max="6756" width="14.36328125" style="4" customWidth="1"/>
    <col min="6757" max="7008" width="11.453125" style="4"/>
    <col min="7009" max="7009" width="18.1796875" style="4" customWidth="1"/>
    <col min="7010" max="7010" width="9.81640625" style="4" customWidth="1"/>
    <col min="7011" max="7011" width="9" style="4" customWidth="1"/>
    <col min="7012" max="7012" width="14.36328125" style="4" customWidth="1"/>
    <col min="7013" max="7264" width="11.453125" style="4"/>
    <col min="7265" max="7265" width="18.1796875" style="4" customWidth="1"/>
    <col min="7266" max="7266" width="9.81640625" style="4" customWidth="1"/>
    <col min="7267" max="7267" width="9" style="4" customWidth="1"/>
    <col min="7268" max="7268" width="14.36328125" style="4" customWidth="1"/>
    <col min="7269" max="7520" width="11.453125" style="4"/>
    <col min="7521" max="7521" width="18.1796875" style="4" customWidth="1"/>
    <col min="7522" max="7522" width="9.81640625" style="4" customWidth="1"/>
    <col min="7523" max="7523" width="9" style="4" customWidth="1"/>
    <col min="7524" max="7524" width="14.36328125" style="4" customWidth="1"/>
    <col min="7525" max="7776" width="11.453125" style="4"/>
    <col min="7777" max="7777" width="18.1796875" style="4" customWidth="1"/>
    <col min="7778" max="7778" width="9.81640625" style="4" customWidth="1"/>
    <col min="7779" max="7779" width="9" style="4" customWidth="1"/>
    <col min="7780" max="7780" width="14.36328125" style="4" customWidth="1"/>
    <col min="7781" max="8032" width="11.453125" style="4"/>
    <col min="8033" max="8033" width="18.1796875" style="4" customWidth="1"/>
    <col min="8034" max="8034" width="9.81640625" style="4" customWidth="1"/>
    <col min="8035" max="8035" width="9" style="4" customWidth="1"/>
    <col min="8036" max="8036" width="14.36328125" style="4" customWidth="1"/>
    <col min="8037" max="8288" width="11.453125" style="4"/>
    <col min="8289" max="8289" width="18.1796875" style="4" customWidth="1"/>
    <col min="8290" max="8290" width="9.81640625" style="4" customWidth="1"/>
    <col min="8291" max="8291" width="9" style="4" customWidth="1"/>
    <col min="8292" max="8292" width="14.36328125" style="4" customWidth="1"/>
    <col min="8293" max="8544" width="11.453125" style="4"/>
    <col min="8545" max="8545" width="18.1796875" style="4" customWidth="1"/>
    <col min="8546" max="8546" width="9.81640625" style="4" customWidth="1"/>
    <col min="8547" max="8547" width="9" style="4" customWidth="1"/>
    <col min="8548" max="8548" width="14.36328125" style="4" customWidth="1"/>
    <col min="8549" max="8800" width="11.453125" style="4"/>
    <col min="8801" max="8801" width="18.1796875" style="4" customWidth="1"/>
    <col min="8802" max="8802" width="9.81640625" style="4" customWidth="1"/>
    <col min="8803" max="8803" width="9" style="4" customWidth="1"/>
    <col min="8804" max="8804" width="14.36328125" style="4" customWidth="1"/>
    <col min="8805" max="9056" width="11.453125" style="4"/>
    <col min="9057" max="9057" width="18.1796875" style="4" customWidth="1"/>
    <col min="9058" max="9058" width="9.81640625" style="4" customWidth="1"/>
    <col min="9059" max="9059" width="9" style="4" customWidth="1"/>
    <col min="9060" max="9060" width="14.36328125" style="4" customWidth="1"/>
    <col min="9061" max="9312" width="11.453125" style="4"/>
    <col min="9313" max="9313" width="18.1796875" style="4" customWidth="1"/>
    <col min="9314" max="9314" width="9.81640625" style="4" customWidth="1"/>
    <col min="9315" max="9315" width="9" style="4" customWidth="1"/>
    <col min="9316" max="9316" width="14.36328125" style="4" customWidth="1"/>
    <col min="9317" max="9568" width="11.453125" style="4"/>
    <col min="9569" max="9569" width="18.1796875" style="4" customWidth="1"/>
    <col min="9570" max="9570" width="9.81640625" style="4" customWidth="1"/>
    <col min="9571" max="9571" width="9" style="4" customWidth="1"/>
    <col min="9572" max="9572" width="14.36328125" style="4" customWidth="1"/>
    <col min="9573" max="9824" width="11.453125" style="4"/>
    <col min="9825" max="9825" width="18.1796875" style="4" customWidth="1"/>
    <col min="9826" max="9826" width="9.81640625" style="4" customWidth="1"/>
    <col min="9827" max="9827" width="9" style="4" customWidth="1"/>
    <col min="9828" max="9828" width="14.36328125" style="4" customWidth="1"/>
    <col min="9829" max="10080" width="11.453125" style="4"/>
    <col min="10081" max="10081" width="18.1796875" style="4" customWidth="1"/>
    <col min="10082" max="10082" width="9.81640625" style="4" customWidth="1"/>
    <col min="10083" max="10083" width="9" style="4" customWidth="1"/>
    <col min="10084" max="10084" width="14.36328125" style="4" customWidth="1"/>
    <col min="10085" max="10336" width="11.453125" style="4"/>
    <col min="10337" max="10337" width="18.1796875" style="4" customWidth="1"/>
    <col min="10338" max="10338" width="9.81640625" style="4" customWidth="1"/>
    <col min="10339" max="10339" width="9" style="4" customWidth="1"/>
    <col min="10340" max="10340" width="14.36328125" style="4" customWidth="1"/>
    <col min="10341" max="10592" width="11.453125" style="4"/>
    <col min="10593" max="10593" width="18.1796875" style="4" customWidth="1"/>
    <col min="10594" max="10594" width="9.81640625" style="4" customWidth="1"/>
    <col min="10595" max="10595" width="9" style="4" customWidth="1"/>
    <col min="10596" max="10596" width="14.36328125" style="4" customWidth="1"/>
    <col min="10597" max="10848" width="11.453125" style="4"/>
    <col min="10849" max="10849" width="18.1796875" style="4" customWidth="1"/>
    <col min="10850" max="10850" width="9.81640625" style="4" customWidth="1"/>
    <col min="10851" max="10851" width="9" style="4" customWidth="1"/>
    <col min="10852" max="10852" width="14.36328125" style="4" customWidth="1"/>
    <col min="10853" max="11104" width="11.453125" style="4"/>
    <col min="11105" max="11105" width="18.1796875" style="4" customWidth="1"/>
    <col min="11106" max="11106" width="9.81640625" style="4" customWidth="1"/>
    <col min="11107" max="11107" width="9" style="4" customWidth="1"/>
    <col min="11108" max="11108" width="14.36328125" style="4" customWidth="1"/>
    <col min="11109" max="11360" width="11.453125" style="4"/>
    <col min="11361" max="11361" width="18.1796875" style="4" customWidth="1"/>
    <col min="11362" max="11362" width="9.81640625" style="4" customWidth="1"/>
    <col min="11363" max="11363" width="9" style="4" customWidth="1"/>
    <col min="11364" max="11364" width="14.36328125" style="4" customWidth="1"/>
    <col min="11365" max="11616" width="11.453125" style="4"/>
    <col min="11617" max="11617" width="18.1796875" style="4" customWidth="1"/>
    <col min="11618" max="11618" width="9.81640625" style="4" customWidth="1"/>
    <col min="11619" max="11619" width="9" style="4" customWidth="1"/>
    <col min="11620" max="11620" width="14.36328125" style="4" customWidth="1"/>
    <col min="11621" max="11872" width="11.453125" style="4"/>
    <col min="11873" max="11873" width="18.1796875" style="4" customWidth="1"/>
    <col min="11874" max="11874" width="9.81640625" style="4" customWidth="1"/>
    <col min="11875" max="11875" width="9" style="4" customWidth="1"/>
    <col min="11876" max="11876" width="14.36328125" style="4" customWidth="1"/>
    <col min="11877" max="12128" width="11.453125" style="4"/>
    <col min="12129" max="12129" width="18.1796875" style="4" customWidth="1"/>
    <col min="12130" max="12130" width="9.81640625" style="4" customWidth="1"/>
    <col min="12131" max="12131" width="9" style="4" customWidth="1"/>
    <col min="12132" max="12132" width="14.36328125" style="4" customWidth="1"/>
    <col min="12133" max="12384" width="11.453125" style="4"/>
    <col min="12385" max="12385" width="18.1796875" style="4" customWidth="1"/>
    <col min="12386" max="12386" width="9.81640625" style="4" customWidth="1"/>
    <col min="12387" max="12387" width="9" style="4" customWidth="1"/>
    <col min="12388" max="12388" width="14.36328125" style="4" customWidth="1"/>
    <col min="12389" max="12640" width="11.453125" style="4"/>
    <col min="12641" max="12641" width="18.1796875" style="4" customWidth="1"/>
    <col min="12642" max="12642" width="9.81640625" style="4" customWidth="1"/>
    <col min="12643" max="12643" width="9" style="4" customWidth="1"/>
    <col min="12644" max="12644" width="14.36328125" style="4" customWidth="1"/>
    <col min="12645" max="12896" width="11.453125" style="4"/>
    <col min="12897" max="12897" width="18.1796875" style="4" customWidth="1"/>
    <col min="12898" max="12898" width="9.81640625" style="4" customWidth="1"/>
    <col min="12899" max="12899" width="9" style="4" customWidth="1"/>
    <col min="12900" max="12900" width="14.36328125" style="4" customWidth="1"/>
    <col min="12901" max="13152" width="11.453125" style="4"/>
    <col min="13153" max="13153" width="18.1796875" style="4" customWidth="1"/>
    <col min="13154" max="13154" width="9.81640625" style="4" customWidth="1"/>
    <col min="13155" max="13155" width="9" style="4" customWidth="1"/>
    <col min="13156" max="13156" width="14.36328125" style="4" customWidth="1"/>
    <col min="13157" max="13408" width="11.453125" style="4"/>
    <col min="13409" max="13409" width="18.1796875" style="4" customWidth="1"/>
    <col min="13410" max="13410" width="9.81640625" style="4" customWidth="1"/>
    <col min="13411" max="13411" width="9" style="4" customWidth="1"/>
    <col min="13412" max="13412" width="14.36328125" style="4" customWidth="1"/>
    <col min="13413" max="13664" width="11.453125" style="4"/>
    <col min="13665" max="13665" width="18.1796875" style="4" customWidth="1"/>
    <col min="13666" max="13666" width="9.81640625" style="4" customWidth="1"/>
    <col min="13667" max="13667" width="9" style="4" customWidth="1"/>
    <col min="13668" max="13668" width="14.36328125" style="4" customWidth="1"/>
    <col min="13669" max="13920" width="11.453125" style="4"/>
    <col min="13921" max="13921" width="18.1796875" style="4" customWidth="1"/>
    <col min="13922" max="13922" width="9.81640625" style="4" customWidth="1"/>
    <col min="13923" max="13923" width="9" style="4" customWidth="1"/>
    <col min="13924" max="13924" width="14.36328125" style="4" customWidth="1"/>
    <col min="13925" max="14176" width="11.453125" style="4"/>
    <col min="14177" max="14177" width="18.1796875" style="4" customWidth="1"/>
    <col min="14178" max="14178" width="9.81640625" style="4" customWidth="1"/>
    <col min="14179" max="14179" width="9" style="4" customWidth="1"/>
    <col min="14180" max="14180" width="14.36328125" style="4" customWidth="1"/>
    <col min="14181" max="14432" width="11.453125" style="4"/>
    <col min="14433" max="14433" width="18.1796875" style="4" customWidth="1"/>
    <col min="14434" max="14434" width="9.81640625" style="4" customWidth="1"/>
    <col min="14435" max="14435" width="9" style="4" customWidth="1"/>
    <col min="14436" max="14436" width="14.36328125" style="4" customWidth="1"/>
    <col min="14437" max="14688" width="11.453125" style="4"/>
    <col min="14689" max="14689" width="18.1796875" style="4" customWidth="1"/>
    <col min="14690" max="14690" width="9.81640625" style="4" customWidth="1"/>
    <col min="14691" max="14691" width="9" style="4" customWidth="1"/>
    <col min="14692" max="14692" width="14.36328125" style="4" customWidth="1"/>
    <col min="14693" max="14944" width="11.453125" style="4"/>
    <col min="14945" max="14945" width="18.1796875" style="4" customWidth="1"/>
    <col min="14946" max="14946" width="9.81640625" style="4" customWidth="1"/>
    <col min="14947" max="14947" width="9" style="4" customWidth="1"/>
    <col min="14948" max="14948" width="14.36328125" style="4" customWidth="1"/>
    <col min="14949" max="15200" width="11.453125" style="4"/>
    <col min="15201" max="15201" width="18.1796875" style="4" customWidth="1"/>
    <col min="15202" max="15202" width="9.81640625" style="4" customWidth="1"/>
    <col min="15203" max="15203" width="9" style="4" customWidth="1"/>
    <col min="15204" max="15204" width="14.36328125" style="4" customWidth="1"/>
    <col min="15205" max="15456" width="11.453125" style="4"/>
    <col min="15457" max="15457" width="18.1796875" style="4" customWidth="1"/>
    <col min="15458" max="15458" width="9.81640625" style="4" customWidth="1"/>
    <col min="15459" max="15459" width="9" style="4" customWidth="1"/>
    <col min="15460" max="15460" width="14.36328125" style="4" customWidth="1"/>
    <col min="15461" max="15712" width="11.453125" style="4"/>
    <col min="15713" max="15713" width="18.1796875" style="4" customWidth="1"/>
    <col min="15714" max="15714" width="9.81640625" style="4" customWidth="1"/>
    <col min="15715" max="15715" width="9" style="4" customWidth="1"/>
    <col min="15716" max="15716" width="14.36328125" style="4" customWidth="1"/>
    <col min="15717" max="16384" width="11.453125" style="4"/>
  </cols>
  <sheetData>
    <row r="1" spans="1:7" ht="11" customHeight="1" x14ac:dyDescent="0.2">
      <c r="A1" s="64"/>
      <c r="B1" s="35" t="s">
        <v>7</v>
      </c>
      <c r="C1" s="35"/>
      <c r="D1" s="35"/>
      <c r="E1" s="36"/>
      <c r="F1" s="6"/>
    </row>
    <row r="2" spans="1:7" ht="18" customHeight="1" x14ac:dyDescent="0.2">
      <c r="A2" s="65"/>
      <c r="B2" s="61"/>
      <c r="C2" s="176" t="s">
        <v>44</v>
      </c>
      <c r="D2" s="176"/>
      <c r="E2" s="39"/>
      <c r="F2" s="6"/>
    </row>
    <row r="3" spans="1:7" ht="18" customHeight="1" x14ac:dyDescent="0.2">
      <c r="A3" s="66"/>
      <c r="B3" s="61"/>
      <c r="C3" s="176"/>
      <c r="D3" s="176"/>
      <c r="E3" s="67"/>
      <c r="F3" s="6"/>
    </row>
    <row r="4" spans="1:7" ht="18" customHeight="1" x14ac:dyDescent="0.2">
      <c r="A4" s="66"/>
      <c r="B4" s="61"/>
      <c r="C4" s="176"/>
      <c r="D4" s="176"/>
      <c r="E4" s="67"/>
      <c r="F4" s="6"/>
    </row>
    <row r="5" spans="1:7" ht="10" customHeight="1" x14ac:dyDescent="0.2">
      <c r="A5" s="66"/>
      <c r="B5" s="61"/>
      <c r="C5" s="61"/>
      <c r="D5" s="61"/>
      <c r="E5" s="67"/>
      <c r="F5" s="6"/>
    </row>
    <row r="6" spans="1:7" ht="23.25" customHeight="1" x14ac:dyDescent="0.2">
      <c r="A6" s="177" t="s">
        <v>385</v>
      </c>
      <c r="B6" s="178"/>
      <c r="C6" s="178"/>
      <c r="D6" s="178"/>
      <c r="E6" s="179"/>
      <c r="F6" s="5"/>
    </row>
    <row r="7" spans="1:7" s="6" customFormat="1" ht="16.5" customHeight="1" x14ac:dyDescent="0.2">
      <c r="A7" s="216" t="s">
        <v>4</v>
      </c>
      <c r="B7" s="217"/>
      <c r="C7" s="215"/>
      <c r="D7" s="215"/>
      <c r="E7" s="68"/>
    </row>
    <row r="8" spans="1:7" s="6" customFormat="1" ht="18" customHeight="1" x14ac:dyDescent="0.2">
      <c r="A8" s="218" t="s">
        <v>19</v>
      </c>
      <c r="B8" s="219"/>
      <c r="C8" s="214"/>
      <c r="D8" s="214"/>
      <c r="E8" s="69"/>
    </row>
    <row r="9" spans="1:7" s="6" customFormat="1" ht="18" customHeight="1" x14ac:dyDescent="0.2">
      <c r="A9" s="218" t="s">
        <v>5</v>
      </c>
      <c r="B9" s="219"/>
      <c r="C9" s="212"/>
      <c r="D9" s="212"/>
      <c r="E9" s="41"/>
    </row>
    <row r="10" spans="1:7" s="6" customFormat="1" ht="18" customHeight="1" x14ac:dyDescent="0.2">
      <c r="A10" s="218" t="s">
        <v>2</v>
      </c>
      <c r="B10" s="219"/>
      <c r="C10" s="213"/>
      <c r="D10" s="213"/>
      <c r="E10" s="69"/>
    </row>
    <row r="11" spans="1:7" s="6" customFormat="1" ht="18" customHeight="1" x14ac:dyDescent="0.2">
      <c r="A11" s="218" t="s">
        <v>6</v>
      </c>
      <c r="B11" s="219"/>
      <c r="C11" s="214"/>
      <c r="D11" s="214"/>
      <c r="E11" s="69"/>
    </row>
    <row r="12" spans="1:7" ht="7.5" customHeight="1" x14ac:dyDescent="0.2">
      <c r="A12" s="44"/>
      <c r="B12" s="45"/>
      <c r="C12" s="45"/>
      <c r="D12" s="45"/>
      <c r="E12" s="70"/>
      <c r="F12" s="71"/>
    </row>
    <row r="13" spans="1:7" ht="20" customHeight="1" x14ac:dyDescent="0.2">
      <c r="A13" s="207" t="s">
        <v>123</v>
      </c>
      <c r="B13" s="208"/>
      <c r="C13" s="208"/>
      <c r="D13" s="208"/>
      <c r="E13" s="209"/>
      <c r="F13" s="73"/>
    </row>
    <row r="14" spans="1:7" ht="22" customHeight="1" x14ac:dyDescent="0.2">
      <c r="A14" s="46" t="s">
        <v>124</v>
      </c>
      <c r="B14" s="189" t="s">
        <v>0</v>
      </c>
      <c r="C14" s="189"/>
      <c r="D14" s="30" t="s">
        <v>289</v>
      </c>
      <c r="E14" s="74" t="s">
        <v>18</v>
      </c>
      <c r="F14" s="75"/>
    </row>
    <row r="15" spans="1:7" s="79" customFormat="1" ht="21.5" customHeight="1" x14ac:dyDescent="0.2">
      <c r="A15" s="76">
        <v>1</v>
      </c>
      <c r="B15" s="210" t="s">
        <v>125</v>
      </c>
      <c r="C15" s="211"/>
      <c r="D15" s="50"/>
      <c r="E15" s="77"/>
      <c r="F15" s="75"/>
      <c r="G15" s="78"/>
    </row>
    <row r="16" spans="1:7" s="79" customFormat="1" ht="27" customHeight="1" x14ac:dyDescent="0.2">
      <c r="A16" s="76">
        <v>2</v>
      </c>
      <c r="B16" s="210" t="s">
        <v>126</v>
      </c>
      <c r="C16" s="211"/>
      <c r="D16" s="50"/>
      <c r="E16" s="77"/>
      <c r="F16" s="75"/>
      <c r="G16" s="78"/>
    </row>
    <row r="17" spans="1:7" s="10" customFormat="1" ht="24" customHeight="1" x14ac:dyDescent="0.2">
      <c r="A17" s="80">
        <v>3</v>
      </c>
      <c r="B17" s="186" t="s">
        <v>93</v>
      </c>
      <c r="C17" s="187"/>
      <c r="D17" s="187"/>
      <c r="E17" s="188"/>
      <c r="F17" s="81"/>
    </row>
    <row r="18" spans="1:7" s="10" customFormat="1" ht="21.5" customHeight="1" x14ac:dyDescent="0.2">
      <c r="A18" s="46" t="s">
        <v>124</v>
      </c>
      <c r="B18" s="189" t="s">
        <v>0</v>
      </c>
      <c r="C18" s="189"/>
      <c r="D18" s="30" t="s">
        <v>289</v>
      </c>
      <c r="E18" s="74" t="s">
        <v>18</v>
      </c>
      <c r="F18" s="81"/>
    </row>
    <row r="19" spans="1:7" s="87" customFormat="1" ht="49.5" customHeight="1" x14ac:dyDescent="0.2">
      <c r="A19" s="82" t="s">
        <v>315</v>
      </c>
      <c r="B19" s="190" t="s">
        <v>121</v>
      </c>
      <c r="C19" s="190"/>
      <c r="D19" s="83"/>
      <c r="E19" s="84"/>
      <c r="F19" s="85"/>
      <c r="G19" s="86"/>
    </row>
    <row r="20" spans="1:7" s="91" customFormat="1" ht="49.5" customHeight="1" x14ac:dyDescent="0.35">
      <c r="A20" s="82" t="s">
        <v>316</v>
      </c>
      <c r="B20" s="190" t="s">
        <v>94</v>
      </c>
      <c r="C20" s="190"/>
      <c r="D20" s="83"/>
      <c r="E20" s="88"/>
      <c r="F20" s="89"/>
      <c r="G20" s="90"/>
    </row>
    <row r="21" spans="1:7" s="91" customFormat="1" ht="58.5" customHeight="1" x14ac:dyDescent="0.35">
      <c r="A21" s="82" t="s">
        <v>317</v>
      </c>
      <c r="B21" s="190" t="s">
        <v>122</v>
      </c>
      <c r="C21" s="190"/>
      <c r="D21" s="83"/>
      <c r="E21" s="88"/>
      <c r="F21" s="89"/>
      <c r="G21" s="90"/>
    </row>
    <row r="22" spans="1:7" ht="76.5" customHeight="1" x14ac:dyDescent="0.2">
      <c r="A22" s="82" t="s">
        <v>318</v>
      </c>
      <c r="B22" s="181" t="s">
        <v>95</v>
      </c>
      <c r="C22" s="181"/>
      <c r="D22" s="53"/>
      <c r="E22" s="84"/>
      <c r="F22" s="92"/>
    </row>
    <row r="23" spans="1:7" s="94" customFormat="1" ht="25.5" customHeight="1" x14ac:dyDescent="0.2">
      <c r="A23" s="80">
        <v>4</v>
      </c>
      <c r="B23" s="191" t="s">
        <v>216</v>
      </c>
      <c r="C23" s="192"/>
      <c r="D23" s="192"/>
      <c r="E23" s="193"/>
      <c r="F23" s="85"/>
      <c r="G23" s="93"/>
    </row>
    <row r="24" spans="1:7" s="94" customFormat="1" ht="28" customHeight="1" x14ac:dyDescent="0.2">
      <c r="A24" s="46" t="s">
        <v>124</v>
      </c>
      <c r="B24" s="189" t="s">
        <v>0</v>
      </c>
      <c r="C24" s="189"/>
      <c r="D24" s="30" t="s">
        <v>289</v>
      </c>
      <c r="E24" s="74" t="s">
        <v>18</v>
      </c>
      <c r="F24" s="85"/>
      <c r="G24" s="93"/>
    </row>
    <row r="25" spans="1:7" ht="21" customHeight="1" x14ac:dyDescent="0.2">
      <c r="A25" s="95" t="s">
        <v>217</v>
      </c>
      <c r="B25" s="181" t="s">
        <v>162</v>
      </c>
      <c r="C25" s="181"/>
      <c r="D25" s="53"/>
      <c r="E25" s="96"/>
      <c r="F25" s="75"/>
    </row>
    <row r="26" spans="1:7" ht="29.25" customHeight="1" x14ac:dyDescent="0.2">
      <c r="A26" s="95" t="s">
        <v>198</v>
      </c>
      <c r="B26" s="181" t="s">
        <v>163</v>
      </c>
      <c r="C26" s="181"/>
      <c r="D26" s="53"/>
      <c r="E26" s="96"/>
      <c r="F26" s="75"/>
    </row>
    <row r="27" spans="1:7" s="87" customFormat="1" ht="31" customHeight="1" x14ac:dyDescent="0.2">
      <c r="A27" s="82" t="s">
        <v>199</v>
      </c>
      <c r="B27" s="190" t="s">
        <v>96</v>
      </c>
      <c r="C27" s="190"/>
      <c r="D27" s="83"/>
      <c r="E27" s="84"/>
      <c r="F27" s="85"/>
      <c r="G27" s="86"/>
    </row>
    <row r="28" spans="1:7" ht="61" customHeight="1" x14ac:dyDescent="0.2">
      <c r="A28" s="82" t="s">
        <v>200</v>
      </c>
      <c r="B28" s="181" t="s">
        <v>45</v>
      </c>
      <c r="C28" s="181"/>
      <c r="D28" s="53"/>
      <c r="E28" s="96"/>
      <c r="F28" s="75"/>
    </row>
    <row r="29" spans="1:7" s="87" customFormat="1" ht="72.75" customHeight="1" x14ac:dyDescent="0.2">
      <c r="A29" s="82" t="s">
        <v>201</v>
      </c>
      <c r="B29" s="190" t="s">
        <v>97</v>
      </c>
      <c r="C29" s="190"/>
      <c r="D29" s="83"/>
      <c r="E29" s="84"/>
      <c r="F29" s="85"/>
      <c r="G29" s="86"/>
    </row>
    <row r="30" spans="1:7" ht="43.5" customHeight="1" x14ac:dyDescent="0.2">
      <c r="A30" s="95" t="s">
        <v>202</v>
      </c>
      <c r="B30" s="181" t="s">
        <v>46</v>
      </c>
      <c r="C30" s="181"/>
      <c r="D30" s="53"/>
      <c r="E30" s="96"/>
      <c r="F30" s="75"/>
    </row>
    <row r="31" spans="1:7" ht="24" customHeight="1" x14ac:dyDescent="0.2">
      <c r="A31" s="95" t="s">
        <v>203</v>
      </c>
      <c r="B31" s="200" t="s">
        <v>127</v>
      </c>
      <c r="C31" s="201"/>
      <c r="D31" s="97"/>
      <c r="E31" s="96"/>
      <c r="F31" s="75"/>
    </row>
    <row r="32" spans="1:7" ht="29.25" customHeight="1" x14ac:dyDescent="0.2">
      <c r="A32" s="95" t="s">
        <v>204</v>
      </c>
      <c r="B32" s="181" t="s">
        <v>164</v>
      </c>
      <c r="C32" s="181"/>
      <c r="D32" s="53"/>
      <c r="E32" s="96"/>
      <c r="F32" s="75"/>
    </row>
    <row r="33" spans="1:7" ht="42.75" customHeight="1" x14ac:dyDescent="0.2">
      <c r="A33" s="98" t="s">
        <v>205</v>
      </c>
      <c r="B33" s="181" t="s">
        <v>47</v>
      </c>
      <c r="C33" s="181"/>
      <c r="D33" s="53"/>
      <c r="E33" s="96"/>
      <c r="F33" s="75"/>
    </row>
    <row r="34" spans="1:7" s="87" customFormat="1" ht="48" customHeight="1" x14ac:dyDescent="0.2">
      <c r="A34" s="99" t="s">
        <v>218</v>
      </c>
      <c r="B34" s="203" t="s">
        <v>165</v>
      </c>
      <c r="C34" s="190"/>
      <c r="D34" s="83"/>
      <c r="E34" s="84"/>
      <c r="F34" s="85"/>
      <c r="G34" s="86"/>
    </row>
    <row r="35" spans="1:7" s="94" customFormat="1" ht="24" customHeight="1" x14ac:dyDescent="0.2">
      <c r="A35" s="72">
        <v>5</v>
      </c>
      <c r="B35" s="191" t="s">
        <v>215</v>
      </c>
      <c r="C35" s="192"/>
      <c r="D35" s="192"/>
      <c r="E35" s="193"/>
      <c r="F35" s="85"/>
      <c r="G35" s="93"/>
    </row>
    <row r="36" spans="1:7" s="94" customFormat="1" ht="29.5" customHeight="1" x14ac:dyDescent="0.2">
      <c r="A36" s="46" t="s">
        <v>124</v>
      </c>
      <c r="B36" s="189" t="s">
        <v>0</v>
      </c>
      <c r="C36" s="189"/>
      <c r="D36" s="30" t="s">
        <v>289</v>
      </c>
      <c r="E36" s="74" t="s">
        <v>18</v>
      </c>
      <c r="F36" s="85"/>
      <c r="G36" s="93"/>
    </row>
    <row r="37" spans="1:7" ht="78" customHeight="1" x14ac:dyDescent="0.2">
      <c r="A37" s="76" t="s">
        <v>206</v>
      </c>
      <c r="B37" s="181" t="s">
        <v>166</v>
      </c>
      <c r="C37" s="181"/>
      <c r="D37" s="53"/>
      <c r="E37" s="96"/>
      <c r="F37" s="75"/>
    </row>
    <row r="38" spans="1:7" ht="57.75" customHeight="1" x14ac:dyDescent="0.2">
      <c r="A38" s="76" t="s">
        <v>207</v>
      </c>
      <c r="B38" s="181" t="s">
        <v>167</v>
      </c>
      <c r="C38" s="181"/>
      <c r="D38" s="53"/>
      <c r="E38" s="96"/>
      <c r="F38" s="75"/>
    </row>
    <row r="39" spans="1:7" ht="50.25" customHeight="1" x14ac:dyDescent="0.2">
      <c r="A39" s="76" t="s">
        <v>208</v>
      </c>
      <c r="B39" s="181" t="s">
        <v>48</v>
      </c>
      <c r="C39" s="181"/>
      <c r="D39" s="53"/>
      <c r="E39" s="96"/>
      <c r="F39" s="75"/>
    </row>
    <row r="40" spans="1:7" ht="30" customHeight="1" x14ac:dyDescent="0.2">
      <c r="A40" s="76" t="s">
        <v>209</v>
      </c>
      <c r="B40" s="181" t="s">
        <v>128</v>
      </c>
      <c r="C40" s="181"/>
      <c r="D40" s="53"/>
      <c r="E40" s="96"/>
      <c r="F40" s="75"/>
    </row>
    <row r="41" spans="1:7" ht="33" customHeight="1" x14ac:dyDescent="0.2">
      <c r="A41" s="76" t="s">
        <v>210</v>
      </c>
      <c r="B41" s="181" t="s">
        <v>129</v>
      </c>
      <c r="C41" s="181"/>
      <c r="D41" s="53"/>
      <c r="E41" s="96"/>
      <c r="F41" s="75"/>
    </row>
    <row r="42" spans="1:7" ht="48" customHeight="1" x14ac:dyDescent="0.2">
      <c r="A42" s="76" t="s">
        <v>211</v>
      </c>
      <c r="B42" s="190" t="s">
        <v>49</v>
      </c>
      <c r="C42" s="190"/>
      <c r="D42" s="83"/>
      <c r="E42" s="96"/>
      <c r="F42" s="75"/>
    </row>
    <row r="43" spans="1:7" ht="33" customHeight="1" x14ac:dyDescent="0.2">
      <c r="A43" s="76" t="s">
        <v>212</v>
      </c>
      <c r="B43" s="181" t="s">
        <v>50</v>
      </c>
      <c r="C43" s="181"/>
      <c r="D43" s="53"/>
      <c r="E43" s="96"/>
      <c r="F43" s="75"/>
    </row>
    <row r="44" spans="1:7" ht="30.75" customHeight="1" x14ac:dyDescent="0.2">
      <c r="A44" s="76" t="s">
        <v>213</v>
      </c>
      <c r="B44" s="181" t="s">
        <v>51</v>
      </c>
      <c r="C44" s="181"/>
      <c r="D44" s="53"/>
      <c r="E44" s="96"/>
      <c r="F44" s="75"/>
    </row>
    <row r="45" spans="1:7" ht="31.5" customHeight="1" x14ac:dyDescent="0.2">
      <c r="A45" s="76" t="s">
        <v>214</v>
      </c>
      <c r="B45" s="181" t="s">
        <v>52</v>
      </c>
      <c r="C45" s="181"/>
      <c r="D45" s="53"/>
      <c r="E45" s="96"/>
      <c r="F45" s="75"/>
    </row>
    <row r="46" spans="1:7" s="87" customFormat="1" ht="86.25" customHeight="1" x14ac:dyDescent="0.2">
      <c r="A46" s="76" t="s">
        <v>319</v>
      </c>
      <c r="B46" s="190" t="s">
        <v>98</v>
      </c>
      <c r="C46" s="190"/>
      <c r="D46" s="83"/>
      <c r="E46" s="84"/>
      <c r="F46" s="85"/>
      <c r="G46" s="86"/>
    </row>
    <row r="47" spans="1:7" ht="75" customHeight="1" x14ac:dyDescent="0.2">
      <c r="A47" s="76" t="s">
        <v>320</v>
      </c>
      <c r="B47" s="181" t="s">
        <v>99</v>
      </c>
      <c r="C47" s="181"/>
      <c r="D47" s="53"/>
      <c r="E47" s="96"/>
      <c r="F47" s="75"/>
    </row>
    <row r="48" spans="1:7" s="87" customFormat="1" ht="49.5" customHeight="1" x14ac:dyDescent="0.2">
      <c r="A48" s="100" t="s">
        <v>321</v>
      </c>
      <c r="B48" s="190" t="s">
        <v>100</v>
      </c>
      <c r="C48" s="190"/>
      <c r="D48" s="83"/>
      <c r="E48" s="84"/>
      <c r="F48" s="85"/>
      <c r="G48" s="86"/>
    </row>
    <row r="49" spans="1:7" s="87" customFormat="1" ht="60.75" customHeight="1" x14ac:dyDescent="0.2">
      <c r="A49" s="76" t="s">
        <v>322</v>
      </c>
      <c r="B49" s="190" t="s">
        <v>101</v>
      </c>
      <c r="C49" s="190"/>
      <c r="D49" s="83"/>
      <c r="E49" s="84"/>
      <c r="F49" s="85"/>
      <c r="G49" s="86"/>
    </row>
    <row r="50" spans="1:7" s="87" customFormat="1" ht="45" customHeight="1" x14ac:dyDescent="0.2">
      <c r="A50" s="76" t="s">
        <v>323</v>
      </c>
      <c r="B50" s="199" t="s">
        <v>168</v>
      </c>
      <c r="C50" s="199"/>
      <c r="D50" s="101"/>
      <c r="E50" s="84"/>
      <c r="F50" s="85"/>
      <c r="G50" s="86"/>
    </row>
    <row r="51" spans="1:7" s="103" customFormat="1" ht="24" customHeight="1" x14ac:dyDescent="0.35">
      <c r="A51" s="80">
        <v>6</v>
      </c>
      <c r="B51" s="191" t="s">
        <v>219</v>
      </c>
      <c r="C51" s="192"/>
      <c r="D51" s="192"/>
      <c r="E51" s="193"/>
      <c r="F51" s="202"/>
      <c r="G51" s="102"/>
    </row>
    <row r="52" spans="1:7" s="103" customFormat="1" ht="29" customHeight="1" x14ac:dyDescent="0.35">
      <c r="A52" s="46" t="s">
        <v>124</v>
      </c>
      <c r="B52" s="189" t="s">
        <v>0</v>
      </c>
      <c r="C52" s="189"/>
      <c r="D52" s="30" t="s">
        <v>289</v>
      </c>
      <c r="E52" s="74" t="s">
        <v>18</v>
      </c>
      <c r="F52" s="202"/>
      <c r="G52" s="102"/>
    </row>
    <row r="53" spans="1:7" s="56" customFormat="1" ht="30.75" customHeight="1" x14ac:dyDescent="0.35">
      <c r="A53" s="104" t="s">
        <v>220</v>
      </c>
      <c r="B53" s="181" t="s">
        <v>53</v>
      </c>
      <c r="C53" s="181"/>
      <c r="D53" s="53"/>
      <c r="E53" s="105"/>
      <c r="F53" s="202"/>
      <c r="G53" s="92"/>
    </row>
    <row r="54" spans="1:7" s="56" customFormat="1" ht="30" customHeight="1" x14ac:dyDescent="0.35">
      <c r="A54" s="104" t="s">
        <v>221</v>
      </c>
      <c r="B54" s="181" t="s">
        <v>54</v>
      </c>
      <c r="C54" s="181"/>
      <c r="D54" s="53"/>
      <c r="E54" s="105"/>
      <c r="F54" s="202"/>
      <c r="G54" s="55"/>
    </row>
    <row r="55" spans="1:7" s="56" customFormat="1" ht="44.25" customHeight="1" x14ac:dyDescent="0.35">
      <c r="A55" s="104" t="s">
        <v>222</v>
      </c>
      <c r="B55" s="181" t="s">
        <v>169</v>
      </c>
      <c r="C55" s="181"/>
      <c r="D55" s="53"/>
      <c r="E55" s="105"/>
      <c r="F55" s="106"/>
      <c r="G55" s="55"/>
    </row>
    <row r="56" spans="1:7" s="56" customFormat="1" ht="45.75" customHeight="1" x14ac:dyDescent="0.35">
      <c r="A56" s="104" t="s">
        <v>223</v>
      </c>
      <c r="B56" s="181" t="s">
        <v>130</v>
      </c>
      <c r="C56" s="181"/>
      <c r="D56" s="53"/>
      <c r="E56" s="105"/>
      <c r="F56" s="106"/>
      <c r="G56" s="55"/>
    </row>
    <row r="57" spans="1:7" s="56" customFormat="1" ht="22.5" customHeight="1" x14ac:dyDescent="0.35">
      <c r="A57" s="104" t="s">
        <v>224</v>
      </c>
      <c r="B57" s="181" t="s">
        <v>131</v>
      </c>
      <c r="C57" s="181"/>
      <c r="D57" s="53"/>
      <c r="E57" s="105"/>
      <c r="F57" s="106"/>
      <c r="G57" s="55"/>
    </row>
    <row r="58" spans="1:7" s="91" customFormat="1" ht="48.75" customHeight="1" x14ac:dyDescent="0.35">
      <c r="A58" s="107" t="s">
        <v>225</v>
      </c>
      <c r="B58" s="190" t="s">
        <v>170</v>
      </c>
      <c r="C58" s="190"/>
      <c r="D58" s="83"/>
      <c r="E58" s="88"/>
      <c r="F58" s="89"/>
      <c r="G58" s="90"/>
    </row>
    <row r="59" spans="1:7" s="91" customFormat="1" ht="87.5" customHeight="1" x14ac:dyDescent="0.35">
      <c r="A59" s="107" t="s">
        <v>324</v>
      </c>
      <c r="B59" s="190" t="s">
        <v>102</v>
      </c>
      <c r="C59" s="190"/>
      <c r="D59" s="83"/>
      <c r="E59" s="88"/>
      <c r="F59" s="89"/>
      <c r="G59" s="90"/>
    </row>
    <row r="60" spans="1:7" s="56" customFormat="1" ht="52" customHeight="1" x14ac:dyDescent="0.35">
      <c r="A60" s="104" t="s">
        <v>325</v>
      </c>
      <c r="B60" s="181" t="s">
        <v>171</v>
      </c>
      <c r="C60" s="181"/>
      <c r="D60" s="53"/>
      <c r="E60" s="105"/>
      <c r="F60" s="106"/>
      <c r="G60" s="55"/>
    </row>
    <row r="61" spans="1:7" s="87" customFormat="1" ht="47.25" customHeight="1" x14ac:dyDescent="0.2">
      <c r="A61" s="107" t="s">
        <v>326</v>
      </c>
      <c r="B61" s="197" t="s">
        <v>165</v>
      </c>
      <c r="C61" s="197"/>
      <c r="D61" s="108"/>
      <c r="E61" s="84"/>
      <c r="F61" s="85"/>
      <c r="G61" s="86"/>
    </row>
    <row r="62" spans="1:7" s="103" customFormat="1" ht="17.5" customHeight="1" x14ac:dyDescent="0.35">
      <c r="A62" s="198" t="s">
        <v>197</v>
      </c>
      <c r="B62" s="192"/>
      <c r="C62" s="192"/>
      <c r="D62" s="192"/>
      <c r="E62" s="193"/>
      <c r="F62" s="102"/>
      <c r="G62" s="102"/>
    </row>
    <row r="63" spans="1:7" s="103" customFormat="1" ht="24" customHeight="1" x14ac:dyDescent="0.35">
      <c r="A63" s="80">
        <v>7</v>
      </c>
      <c r="B63" s="186" t="s">
        <v>103</v>
      </c>
      <c r="C63" s="187"/>
      <c r="D63" s="187"/>
      <c r="E63" s="188"/>
      <c r="F63" s="102"/>
      <c r="G63" s="102"/>
    </row>
    <row r="64" spans="1:7" s="103" customFormat="1" ht="25.5" customHeight="1" x14ac:dyDescent="0.35">
      <c r="A64" s="46" t="s">
        <v>124</v>
      </c>
      <c r="B64" s="189" t="s">
        <v>0</v>
      </c>
      <c r="C64" s="189"/>
      <c r="D64" s="30" t="s">
        <v>289</v>
      </c>
      <c r="E64" s="74" t="s">
        <v>18</v>
      </c>
      <c r="F64" s="102"/>
      <c r="G64" s="102"/>
    </row>
    <row r="65" spans="1:7" s="91" customFormat="1" ht="52" customHeight="1" x14ac:dyDescent="0.35">
      <c r="A65" s="109" t="s">
        <v>227</v>
      </c>
      <c r="B65" s="190" t="s">
        <v>104</v>
      </c>
      <c r="C65" s="190"/>
      <c r="D65" s="83"/>
      <c r="E65" s="84"/>
      <c r="F65" s="89"/>
      <c r="G65" s="90"/>
    </row>
    <row r="66" spans="1:7" s="91" customFormat="1" ht="77" customHeight="1" x14ac:dyDescent="0.35">
      <c r="A66" s="109" t="s">
        <v>228</v>
      </c>
      <c r="B66" s="195" t="s">
        <v>105</v>
      </c>
      <c r="C66" s="196"/>
      <c r="D66" s="110"/>
      <c r="E66" s="84"/>
      <c r="F66" s="89"/>
      <c r="G66" s="90"/>
    </row>
    <row r="67" spans="1:7" s="91" customFormat="1" ht="42" customHeight="1" x14ac:dyDescent="0.35">
      <c r="A67" s="109" t="s">
        <v>229</v>
      </c>
      <c r="B67" s="195" t="s">
        <v>106</v>
      </c>
      <c r="C67" s="196"/>
      <c r="D67" s="110"/>
      <c r="E67" s="84"/>
      <c r="F67" s="89"/>
      <c r="G67" s="90"/>
    </row>
    <row r="68" spans="1:7" s="91" customFormat="1" ht="122" customHeight="1" x14ac:dyDescent="0.35">
      <c r="A68" s="109" t="s">
        <v>230</v>
      </c>
      <c r="B68" s="190" t="s">
        <v>107</v>
      </c>
      <c r="C68" s="190"/>
      <c r="D68" s="83"/>
      <c r="E68" s="84"/>
      <c r="F68" s="89"/>
      <c r="G68" s="90"/>
    </row>
    <row r="69" spans="1:7" s="91" customFormat="1" ht="75.75" customHeight="1" x14ac:dyDescent="0.35">
      <c r="A69" s="109" t="s">
        <v>231</v>
      </c>
      <c r="B69" s="195" t="s">
        <v>108</v>
      </c>
      <c r="C69" s="196"/>
      <c r="D69" s="110"/>
      <c r="E69" s="84"/>
      <c r="F69" s="89"/>
      <c r="G69" s="90"/>
    </row>
    <row r="70" spans="1:7" s="91" customFormat="1" ht="43.5" customHeight="1" x14ac:dyDescent="0.35">
      <c r="A70" s="109" t="s">
        <v>232</v>
      </c>
      <c r="B70" s="195" t="s">
        <v>172</v>
      </c>
      <c r="C70" s="196"/>
      <c r="D70" s="110"/>
      <c r="E70" s="84"/>
      <c r="F70" s="89"/>
      <c r="G70" s="90"/>
    </row>
    <row r="71" spans="1:7" s="91" customFormat="1" ht="24" customHeight="1" x14ac:dyDescent="0.35">
      <c r="A71" s="80">
        <v>8</v>
      </c>
      <c r="B71" s="191" t="s">
        <v>226</v>
      </c>
      <c r="C71" s="192"/>
      <c r="D71" s="192"/>
      <c r="E71" s="193"/>
      <c r="F71" s="89"/>
      <c r="G71" s="90"/>
    </row>
    <row r="72" spans="1:7" s="91" customFormat="1" ht="26" customHeight="1" x14ac:dyDescent="0.35">
      <c r="A72" s="46" t="s">
        <v>124</v>
      </c>
      <c r="B72" s="189" t="s">
        <v>0</v>
      </c>
      <c r="C72" s="189"/>
      <c r="D72" s="30" t="s">
        <v>289</v>
      </c>
      <c r="E72" s="74" t="s">
        <v>18</v>
      </c>
      <c r="F72" s="89"/>
      <c r="G72" s="90"/>
    </row>
    <row r="73" spans="1:7" s="91" customFormat="1" ht="31" customHeight="1" x14ac:dyDescent="0.35">
      <c r="A73" s="109" t="s">
        <v>233</v>
      </c>
      <c r="B73" s="195" t="s">
        <v>173</v>
      </c>
      <c r="C73" s="196"/>
      <c r="D73" s="110"/>
      <c r="E73" s="84"/>
      <c r="F73" s="89"/>
      <c r="G73" s="90"/>
    </row>
    <row r="74" spans="1:7" s="91" customFormat="1" ht="54.5" customHeight="1" x14ac:dyDescent="0.35">
      <c r="A74" s="109" t="s">
        <v>234</v>
      </c>
      <c r="B74" s="195" t="s">
        <v>55</v>
      </c>
      <c r="C74" s="196"/>
      <c r="D74" s="110"/>
      <c r="E74" s="84"/>
      <c r="F74" s="89"/>
      <c r="G74" s="90"/>
    </row>
    <row r="75" spans="1:7" s="91" customFormat="1" ht="27.75" customHeight="1" x14ac:dyDescent="0.35">
      <c r="A75" s="109" t="s">
        <v>235</v>
      </c>
      <c r="B75" s="195" t="s">
        <v>109</v>
      </c>
      <c r="C75" s="196"/>
      <c r="D75" s="110"/>
      <c r="E75" s="84"/>
      <c r="F75" s="89"/>
      <c r="G75" s="90"/>
    </row>
    <row r="76" spans="1:7" s="91" customFormat="1" ht="27.75" customHeight="1" x14ac:dyDescent="0.35">
      <c r="A76" s="109" t="s">
        <v>236</v>
      </c>
      <c r="B76" s="195" t="s">
        <v>56</v>
      </c>
      <c r="C76" s="196"/>
      <c r="D76" s="110"/>
      <c r="E76" s="84"/>
      <c r="F76" s="89"/>
      <c r="G76" s="90"/>
    </row>
    <row r="77" spans="1:7" s="91" customFormat="1" ht="47.25" customHeight="1" x14ac:dyDescent="0.35">
      <c r="A77" s="109" t="s">
        <v>237</v>
      </c>
      <c r="B77" s="195" t="s">
        <v>174</v>
      </c>
      <c r="C77" s="196"/>
      <c r="D77" s="110"/>
      <c r="E77" s="84"/>
      <c r="F77" s="89"/>
      <c r="G77" s="90"/>
    </row>
    <row r="78" spans="1:7" s="91" customFormat="1" ht="119" customHeight="1" x14ac:dyDescent="0.35">
      <c r="A78" s="109" t="s">
        <v>238</v>
      </c>
      <c r="B78" s="190" t="s">
        <v>132</v>
      </c>
      <c r="C78" s="190"/>
      <c r="D78" s="83"/>
      <c r="E78" s="84"/>
      <c r="F78" s="89"/>
      <c r="G78" s="90"/>
    </row>
    <row r="79" spans="1:7" s="91" customFormat="1" ht="105" customHeight="1" x14ac:dyDescent="0.35">
      <c r="A79" s="109" t="s">
        <v>239</v>
      </c>
      <c r="B79" s="195" t="s">
        <v>175</v>
      </c>
      <c r="C79" s="196"/>
      <c r="D79" s="110"/>
      <c r="E79" s="84"/>
      <c r="F79" s="89"/>
      <c r="G79" s="90"/>
    </row>
    <row r="80" spans="1:7" s="91" customFormat="1" ht="37" customHeight="1" x14ac:dyDescent="0.35">
      <c r="A80" s="109" t="s">
        <v>240</v>
      </c>
      <c r="B80" s="195" t="s">
        <v>176</v>
      </c>
      <c r="C80" s="196"/>
      <c r="D80" s="110"/>
      <c r="E80" s="84"/>
      <c r="F80" s="89"/>
      <c r="G80" s="90"/>
    </row>
    <row r="81" spans="1:7" s="91" customFormat="1" ht="65.5" customHeight="1" x14ac:dyDescent="0.35">
      <c r="A81" s="109" t="s">
        <v>241</v>
      </c>
      <c r="B81" s="195" t="s">
        <v>110</v>
      </c>
      <c r="C81" s="196"/>
      <c r="D81" s="110"/>
      <c r="E81" s="84"/>
      <c r="F81" s="89"/>
      <c r="G81" s="90"/>
    </row>
    <row r="82" spans="1:7" s="91" customFormat="1" ht="65" customHeight="1" x14ac:dyDescent="0.35">
      <c r="A82" s="109" t="s">
        <v>242</v>
      </c>
      <c r="B82" s="195" t="s">
        <v>177</v>
      </c>
      <c r="C82" s="196"/>
      <c r="D82" s="110"/>
      <c r="E82" s="84"/>
      <c r="F82" s="89"/>
      <c r="G82" s="90"/>
    </row>
    <row r="83" spans="1:7" s="91" customFormat="1" ht="58.5" customHeight="1" x14ac:dyDescent="0.35">
      <c r="A83" s="109" t="s">
        <v>243</v>
      </c>
      <c r="B83" s="190" t="s">
        <v>111</v>
      </c>
      <c r="C83" s="190"/>
      <c r="D83" s="83"/>
      <c r="E83" s="84"/>
      <c r="F83" s="89"/>
      <c r="G83" s="90"/>
    </row>
    <row r="84" spans="1:7" ht="40.5" customHeight="1" x14ac:dyDescent="0.2">
      <c r="A84" s="109" t="s">
        <v>244</v>
      </c>
      <c r="B84" s="181" t="s">
        <v>57</v>
      </c>
      <c r="C84" s="181"/>
      <c r="D84" s="53"/>
      <c r="E84" s="96"/>
      <c r="F84" s="75"/>
    </row>
    <row r="85" spans="1:7" s="87" customFormat="1" ht="83.5" customHeight="1" x14ac:dyDescent="0.2">
      <c r="A85" s="109" t="s">
        <v>245</v>
      </c>
      <c r="B85" s="190" t="s">
        <v>112</v>
      </c>
      <c r="C85" s="190"/>
      <c r="D85" s="83"/>
      <c r="E85" s="84"/>
      <c r="F85" s="85"/>
      <c r="G85" s="86"/>
    </row>
    <row r="86" spans="1:7" ht="46" customHeight="1" x14ac:dyDescent="0.2">
      <c r="A86" s="109" t="s">
        <v>246</v>
      </c>
      <c r="B86" s="190" t="s">
        <v>165</v>
      </c>
      <c r="C86" s="190"/>
      <c r="D86" s="83"/>
      <c r="E86" s="96"/>
      <c r="F86" s="75"/>
    </row>
    <row r="87" spans="1:7" s="103" customFormat="1" ht="24" customHeight="1" x14ac:dyDescent="0.35">
      <c r="A87" s="80">
        <v>9</v>
      </c>
      <c r="B87" s="191" t="s">
        <v>58</v>
      </c>
      <c r="C87" s="192"/>
      <c r="D87" s="192"/>
      <c r="E87" s="193"/>
      <c r="F87" s="102"/>
      <c r="G87" s="102"/>
    </row>
    <row r="88" spans="1:7" s="103" customFormat="1" ht="26" customHeight="1" x14ac:dyDescent="0.35">
      <c r="A88" s="46" t="s">
        <v>124</v>
      </c>
      <c r="B88" s="189" t="s">
        <v>0</v>
      </c>
      <c r="C88" s="189"/>
      <c r="D88" s="30" t="s">
        <v>289</v>
      </c>
      <c r="E88" s="74" t="s">
        <v>18</v>
      </c>
      <c r="F88" s="102"/>
      <c r="G88" s="102"/>
    </row>
    <row r="89" spans="1:7" s="10" customFormat="1" ht="31.5" customHeight="1" x14ac:dyDescent="0.2">
      <c r="A89" s="76" t="s">
        <v>247</v>
      </c>
      <c r="B89" s="190" t="s">
        <v>59</v>
      </c>
      <c r="C89" s="190"/>
      <c r="D89" s="83"/>
      <c r="E89" s="96"/>
      <c r="F89" s="75"/>
      <c r="G89" s="3"/>
    </row>
    <row r="90" spans="1:7" s="10" customFormat="1" ht="45" customHeight="1" x14ac:dyDescent="0.2">
      <c r="A90" s="76" t="s">
        <v>248</v>
      </c>
      <c r="B90" s="190" t="s">
        <v>60</v>
      </c>
      <c r="C90" s="190"/>
      <c r="D90" s="83"/>
      <c r="E90" s="105"/>
      <c r="F90" s="106"/>
      <c r="G90" s="55"/>
    </row>
    <row r="91" spans="1:7" s="10" customFormat="1" ht="30.75" customHeight="1" x14ac:dyDescent="0.2">
      <c r="A91" s="76" t="s">
        <v>249</v>
      </c>
      <c r="B91" s="181" t="s">
        <v>133</v>
      </c>
      <c r="C91" s="181"/>
      <c r="D91" s="53"/>
      <c r="E91" s="105"/>
      <c r="F91" s="106"/>
      <c r="G91" s="55"/>
    </row>
    <row r="92" spans="1:7" s="10" customFormat="1" ht="29.25" customHeight="1" x14ac:dyDescent="0.2">
      <c r="A92" s="76" t="s">
        <v>250</v>
      </c>
      <c r="B92" s="181" t="s">
        <v>134</v>
      </c>
      <c r="C92" s="181"/>
      <c r="D92" s="53"/>
      <c r="E92" s="96"/>
      <c r="F92" s="106"/>
      <c r="G92" s="55"/>
    </row>
    <row r="93" spans="1:7" s="10" customFormat="1" ht="24.75" customHeight="1" x14ac:dyDescent="0.2">
      <c r="A93" s="76" t="s">
        <v>251</v>
      </c>
      <c r="B93" s="190" t="s">
        <v>135</v>
      </c>
      <c r="C93" s="190"/>
      <c r="D93" s="83"/>
      <c r="E93" s="96"/>
      <c r="F93" s="75"/>
      <c r="G93" s="3"/>
    </row>
    <row r="94" spans="1:7" s="10" customFormat="1" ht="25.5" customHeight="1" x14ac:dyDescent="0.2">
      <c r="A94" s="76" t="s">
        <v>252</v>
      </c>
      <c r="B94" s="190" t="s">
        <v>61</v>
      </c>
      <c r="C94" s="190"/>
      <c r="D94" s="83"/>
      <c r="E94" s="96"/>
      <c r="G94" s="3"/>
    </row>
    <row r="95" spans="1:7" s="10" customFormat="1" ht="49.5" customHeight="1" x14ac:dyDescent="0.2">
      <c r="A95" s="76" t="s">
        <v>327</v>
      </c>
      <c r="B95" s="190" t="s">
        <v>113</v>
      </c>
      <c r="C95" s="190"/>
      <c r="D95" s="83"/>
      <c r="E95" s="96"/>
      <c r="G95" s="3"/>
    </row>
    <row r="96" spans="1:7" s="10" customFormat="1" ht="60.75" customHeight="1" x14ac:dyDescent="0.2">
      <c r="A96" s="76" t="s">
        <v>328</v>
      </c>
      <c r="B96" s="190" t="s">
        <v>178</v>
      </c>
      <c r="C96" s="190"/>
      <c r="D96" s="83"/>
      <c r="E96" s="96"/>
      <c r="G96" s="92"/>
    </row>
    <row r="97" spans="1:7" s="10" customFormat="1" ht="55" customHeight="1" x14ac:dyDescent="0.2">
      <c r="A97" s="76" t="s">
        <v>329</v>
      </c>
      <c r="B97" s="190" t="s">
        <v>179</v>
      </c>
      <c r="C97" s="190"/>
      <c r="D97" s="83"/>
      <c r="E97" s="96"/>
      <c r="G97" s="92"/>
    </row>
    <row r="98" spans="1:7" s="10" customFormat="1" ht="26.5" customHeight="1" x14ac:dyDescent="0.2">
      <c r="A98" s="76" t="s">
        <v>330</v>
      </c>
      <c r="B98" s="190" t="s">
        <v>62</v>
      </c>
      <c r="C98" s="190"/>
      <c r="D98" s="83"/>
      <c r="E98" s="96"/>
      <c r="G98" s="92"/>
    </row>
    <row r="99" spans="1:7" s="10" customFormat="1" ht="27" customHeight="1" x14ac:dyDescent="0.2">
      <c r="A99" s="76" t="s">
        <v>331</v>
      </c>
      <c r="B99" s="190" t="s">
        <v>63</v>
      </c>
      <c r="C99" s="190"/>
      <c r="D99" s="83"/>
      <c r="E99" s="96"/>
      <c r="G99" s="92"/>
    </row>
    <row r="100" spans="1:7" s="10" customFormat="1" ht="24.75" customHeight="1" x14ac:dyDescent="0.2">
      <c r="A100" s="76" t="s">
        <v>332</v>
      </c>
      <c r="B100" s="190" t="s">
        <v>64</v>
      </c>
      <c r="C100" s="190"/>
      <c r="D100" s="83"/>
      <c r="E100" s="96"/>
      <c r="G100" s="92"/>
    </row>
    <row r="101" spans="1:7" s="10" customFormat="1" ht="24" customHeight="1" x14ac:dyDescent="0.2">
      <c r="A101" s="76" t="s">
        <v>333</v>
      </c>
      <c r="B101" s="190" t="s">
        <v>65</v>
      </c>
      <c r="C101" s="190"/>
      <c r="D101" s="83"/>
      <c r="E101" s="96"/>
      <c r="G101" s="92"/>
    </row>
    <row r="102" spans="1:7" s="10" customFormat="1" ht="36.75" customHeight="1" x14ac:dyDescent="0.2">
      <c r="A102" s="76" t="s">
        <v>334</v>
      </c>
      <c r="B102" s="190" t="s">
        <v>66</v>
      </c>
      <c r="C102" s="190"/>
      <c r="D102" s="83"/>
      <c r="E102" s="96"/>
      <c r="G102" s="92"/>
    </row>
    <row r="103" spans="1:7" s="10" customFormat="1" ht="43.5" customHeight="1" x14ac:dyDescent="0.2">
      <c r="A103" s="76" t="s">
        <v>335</v>
      </c>
      <c r="B103" s="190" t="s">
        <v>180</v>
      </c>
      <c r="C103" s="190"/>
      <c r="D103" s="83"/>
      <c r="E103" s="96"/>
      <c r="G103" s="92"/>
    </row>
    <row r="104" spans="1:7" s="86" customFormat="1" ht="77.5" customHeight="1" x14ac:dyDescent="0.2">
      <c r="A104" s="109" t="s">
        <v>336</v>
      </c>
      <c r="B104" s="190" t="s">
        <v>181</v>
      </c>
      <c r="C104" s="190"/>
      <c r="D104" s="83"/>
      <c r="E104" s="84"/>
      <c r="G104" s="111"/>
    </row>
    <row r="105" spans="1:7" ht="37.5" customHeight="1" x14ac:dyDescent="0.2">
      <c r="A105" s="76" t="s">
        <v>337</v>
      </c>
      <c r="B105" s="190" t="s">
        <v>165</v>
      </c>
      <c r="C105" s="190"/>
      <c r="D105" s="83"/>
      <c r="E105" s="96"/>
      <c r="F105" s="75"/>
    </row>
    <row r="106" spans="1:7" s="103" customFormat="1" ht="24" customHeight="1" x14ac:dyDescent="0.35">
      <c r="A106" s="80">
        <v>10</v>
      </c>
      <c r="B106" s="191" t="s">
        <v>67</v>
      </c>
      <c r="C106" s="192"/>
      <c r="D106" s="192"/>
      <c r="E106" s="193"/>
      <c r="F106" s="102"/>
      <c r="G106" s="102"/>
    </row>
    <row r="107" spans="1:7" s="103" customFormat="1" ht="23.5" customHeight="1" x14ac:dyDescent="0.35">
      <c r="A107" s="46" t="s">
        <v>124</v>
      </c>
      <c r="B107" s="189" t="s">
        <v>0</v>
      </c>
      <c r="C107" s="189"/>
      <c r="D107" s="30" t="s">
        <v>289</v>
      </c>
      <c r="E107" s="74" t="s">
        <v>18</v>
      </c>
      <c r="F107" s="102"/>
      <c r="G107" s="102"/>
    </row>
    <row r="108" spans="1:7" s="10" customFormat="1" ht="50" customHeight="1" x14ac:dyDescent="0.2">
      <c r="A108" s="76" t="s">
        <v>254</v>
      </c>
      <c r="B108" s="181" t="s">
        <v>114</v>
      </c>
      <c r="C108" s="181"/>
      <c r="D108" s="53"/>
      <c r="E108" s="105"/>
      <c r="F108" s="106"/>
      <c r="G108" s="3"/>
    </row>
    <row r="109" spans="1:7" s="10" customFormat="1" ht="35.25" customHeight="1" x14ac:dyDescent="0.2">
      <c r="A109" s="76" t="s">
        <v>253</v>
      </c>
      <c r="B109" s="181" t="s">
        <v>68</v>
      </c>
      <c r="C109" s="181"/>
      <c r="D109" s="53"/>
      <c r="E109" s="105"/>
      <c r="F109" s="106"/>
      <c r="G109" s="3"/>
    </row>
    <row r="110" spans="1:7" s="10" customFormat="1" ht="26" customHeight="1" x14ac:dyDescent="0.2">
      <c r="A110" s="76" t="s">
        <v>255</v>
      </c>
      <c r="B110" s="190" t="s">
        <v>136</v>
      </c>
      <c r="C110" s="190"/>
      <c r="D110" s="83"/>
      <c r="E110" s="77"/>
      <c r="F110" s="75"/>
      <c r="G110" s="55"/>
    </row>
    <row r="111" spans="1:7" s="10" customFormat="1" ht="77.5" customHeight="1" x14ac:dyDescent="0.2">
      <c r="A111" s="76" t="s">
        <v>256</v>
      </c>
      <c r="B111" s="190" t="s">
        <v>182</v>
      </c>
      <c r="C111" s="190"/>
      <c r="D111" s="83"/>
      <c r="E111" s="77"/>
      <c r="F111" s="75"/>
      <c r="G111" s="55"/>
    </row>
    <row r="112" spans="1:7" s="86" customFormat="1" ht="81" customHeight="1" x14ac:dyDescent="0.2">
      <c r="A112" s="76" t="s">
        <v>257</v>
      </c>
      <c r="B112" s="190" t="s">
        <v>137</v>
      </c>
      <c r="C112" s="190"/>
      <c r="D112" s="83"/>
      <c r="E112" s="84"/>
      <c r="F112" s="85"/>
      <c r="G112" s="90"/>
    </row>
    <row r="113" spans="1:7" ht="35" customHeight="1" x14ac:dyDescent="0.2">
      <c r="A113" s="76" t="s">
        <v>258</v>
      </c>
      <c r="B113" s="190" t="s">
        <v>165</v>
      </c>
      <c r="C113" s="190"/>
      <c r="D113" s="83"/>
      <c r="E113" s="96"/>
      <c r="F113" s="75"/>
    </row>
    <row r="114" spans="1:7" s="103" customFormat="1" ht="24" customHeight="1" x14ac:dyDescent="0.35">
      <c r="A114" s="80">
        <v>11</v>
      </c>
      <c r="B114" s="191" t="s">
        <v>12</v>
      </c>
      <c r="C114" s="192"/>
      <c r="D114" s="192"/>
      <c r="E114" s="193"/>
      <c r="F114" s="102"/>
      <c r="G114" s="102"/>
    </row>
    <row r="115" spans="1:7" s="103" customFormat="1" ht="23.5" customHeight="1" x14ac:dyDescent="0.35">
      <c r="A115" s="46" t="s">
        <v>124</v>
      </c>
      <c r="B115" s="189" t="s">
        <v>0</v>
      </c>
      <c r="C115" s="189"/>
      <c r="D115" s="30" t="s">
        <v>289</v>
      </c>
      <c r="E115" s="74" t="s">
        <v>18</v>
      </c>
      <c r="F115" s="102"/>
      <c r="G115" s="102"/>
    </row>
    <row r="116" spans="1:7" s="10" customFormat="1" ht="23.25" customHeight="1" x14ac:dyDescent="0.2">
      <c r="A116" s="76" t="s">
        <v>259</v>
      </c>
      <c r="B116" s="181" t="s">
        <v>138</v>
      </c>
      <c r="C116" s="181"/>
      <c r="D116" s="53"/>
      <c r="E116" s="105"/>
      <c r="F116" s="106"/>
      <c r="G116" s="3"/>
    </row>
    <row r="117" spans="1:7" s="10" customFormat="1" ht="23.25" customHeight="1" x14ac:dyDescent="0.2">
      <c r="A117" s="76" t="s">
        <v>260</v>
      </c>
      <c r="B117" s="194" t="s">
        <v>139</v>
      </c>
      <c r="C117" s="194"/>
      <c r="D117" s="112"/>
      <c r="E117" s="77"/>
      <c r="F117" s="75"/>
      <c r="G117" s="55"/>
    </row>
    <row r="118" spans="1:7" s="10" customFormat="1" ht="23.25" customHeight="1" x14ac:dyDescent="0.2">
      <c r="A118" s="76" t="s">
        <v>261</v>
      </c>
      <c r="B118" s="181" t="s">
        <v>140</v>
      </c>
      <c r="C118" s="181"/>
      <c r="D118" s="53"/>
      <c r="E118" s="105"/>
      <c r="F118" s="106"/>
      <c r="G118" s="55"/>
    </row>
    <row r="119" spans="1:7" s="10" customFormat="1" ht="21.75" customHeight="1" x14ac:dyDescent="0.2">
      <c r="A119" s="76" t="s">
        <v>262</v>
      </c>
      <c r="B119" s="181" t="s">
        <v>141</v>
      </c>
      <c r="C119" s="181"/>
      <c r="D119" s="53"/>
      <c r="E119" s="105"/>
      <c r="F119" s="106"/>
      <c r="G119" s="55"/>
    </row>
    <row r="120" spans="1:7" s="10" customFormat="1" ht="31.5" customHeight="1" x14ac:dyDescent="0.2">
      <c r="A120" s="76" t="s">
        <v>263</v>
      </c>
      <c r="B120" s="190" t="s">
        <v>142</v>
      </c>
      <c r="C120" s="190"/>
      <c r="D120" s="83"/>
      <c r="E120" s="77"/>
      <c r="F120" s="106"/>
      <c r="G120" s="3"/>
    </row>
    <row r="121" spans="1:7" s="10" customFormat="1" ht="51.5" customHeight="1" x14ac:dyDescent="0.2">
      <c r="A121" s="76" t="s">
        <v>264</v>
      </c>
      <c r="B121" s="181" t="s">
        <v>115</v>
      </c>
      <c r="C121" s="181"/>
      <c r="D121" s="53"/>
      <c r="E121" s="105"/>
      <c r="G121" s="3"/>
    </row>
    <row r="122" spans="1:7" s="10" customFormat="1" ht="21" customHeight="1" x14ac:dyDescent="0.2">
      <c r="A122" s="76" t="s">
        <v>338</v>
      </c>
      <c r="B122" s="181" t="s">
        <v>143</v>
      </c>
      <c r="C122" s="181"/>
      <c r="D122" s="53"/>
      <c r="E122" s="105"/>
      <c r="G122" s="92"/>
    </row>
    <row r="123" spans="1:7" s="10" customFormat="1" ht="26.5" customHeight="1" x14ac:dyDescent="0.2">
      <c r="A123" s="76" t="s">
        <v>339</v>
      </c>
      <c r="B123" s="181" t="s">
        <v>144</v>
      </c>
      <c r="C123" s="181"/>
      <c r="D123" s="53"/>
      <c r="E123" s="105"/>
      <c r="G123" s="92"/>
    </row>
    <row r="124" spans="1:7" s="10" customFormat="1" ht="79.5" customHeight="1" x14ac:dyDescent="0.2">
      <c r="A124" s="76" t="s">
        <v>340</v>
      </c>
      <c r="B124" s="181" t="s">
        <v>83</v>
      </c>
      <c r="C124" s="181"/>
      <c r="D124" s="53"/>
      <c r="E124" s="105"/>
      <c r="G124" s="92"/>
    </row>
    <row r="125" spans="1:7" s="86" customFormat="1" ht="87.5" customHeight="1" x14ac:dyDescent="0.2">
      <c r="A125" s="76" t="s">
        <v>341</v>
      </c>
      <c r="B125" s="190" t="s">
        <v>116</v>
      </c>
      <c r="C125" s="190"/>
      <c r="D125" s="83"/>
      <c r="E125" s="84"/>
      <c r="F125" s="85"/>
      <c r="G125" s="90"/>
    </row>
    <row r="126" spans="1:7" s="87" customFormat="1" ht="42.5" customHeight="1" x14ac:dyDescent="0.2">
      <c r="A126" s="76" t="s">
        <v>342</v>
      </c>
      <c r="B126" s="190" t="s">
        <v>165</v>
      </c>
      <c r="C126" s="190"/>
      <c r="D126" s="83"/>
      <c r="E126" s="84"/>
      <c r="F126" s="85"/>
      <c r="G126" s="86"/>
    </row>
    <row r="127" spans="1:7" s="103" customFormat="1" ht="24" customHeight="1" x14ac:dyDescent="0.35">
      <c r="A127" s="80">
        <v>12</v>
      </c>
      <c r="B127" s="191" t="s">
        <v>11</v>
      </c>
      <c r="C127" s="192"/>
      <c r="D127" s="192"/>
      <c r="E127" s="193"/>
      <c r="F127" s="102"/>
      <c r="G127" s="102"/>
    </row>
    <row r="128" spans="1:7" s="103" customFormat="1" ht="27" customHeight="1" x14ac:dyDescent="0.35">
      <c r="A128" s="46" t="s">
        <v>124</v>
      </c>
      <c r="B128" s="189" t="s">
        <v>0</v>
      </c>
      <c r="C128" s="189"/>
      <c r="D128" s="30" t="s">
        <v>289</v>
      </c>
      <c r="E128" s="74" t="s">
        <v>18</v>
      </c>
      <c r="F128" s="102"/>
      <c r="G128" s="102"/>
    </row>
    <row r="129" spans="1:7" s="10" customFormat="1" ht="16.5" customHeight="1" x14ac:dyDescent="0.2">
      <c r="A129" s="76" t="s">
        <v>265</v>
      </c>
      <c r="B129" s="181" t="s">
        <v>145</v>
      </c>
      <c r="C129" s="181"/>
      <c r="D129" s="53"/>
      <c r="E129" s="105"/>
      <c r="G129" s="3"/>
    </row>
    <row r="130" spans="1:7" s="10" customFormat="1" ht="23" customHeight="1" x14ac:dyDescent="0.2">
      <c r="A130" s="76" t="s">
        <v>266</v>
      </c>
      <c r="B130" s="181" t="s">
        <v>183</v>
      </c>
      <c r="C130" s="181"/>
      <c r="D130" s="53"/>
      <c r="E130" s="105"/>
      <c r="G130" s="3"/>
    </row>
    <row r="131" spans="1:7" s="10" customFormat="1" ht="19.5" customHeight="1" x14ac:dyDescent="0.2">
      <c r="A131" s="76" t="s">
        <v>267</v>
      </c>
      <c r="B131" s="181" t="s">
        <v>146</v>
      </c>
      <c r="C131" s="181"/>
      <c r="D131" s="53"/>
      <c r="E131" s="105"/>
      <c r="G131" s="3"/>
    </row>
    <row r="132" spans="1:7" s="10" customFormat="1" ht="17" customHeight="1" x14ac:dyDescent="0.2">
      <c r="A132" s="76" t="s">
        <v>268</v>
      </c>
      <c r="B132" s="181" t="s">
        <v>147</v>
      </c>
      <c r="C132" s="181"/>
      <c r="D132" s="53"/>
      <c r="E132" s="105"/>
      <c r="G132" s="3"/>
    </row>
    <row r="133" spans="1:7" s="86" customFormat="1" ht="57" customHeight="1" x14ac:dyDescent="0.2">
      <c r="A133" s="109" t="s">
        <v>269</v>
      </c>
      <c r="B133" s="190" t="s">
        <v>117</v>
      </c>
      <c r="C133" s="190"/>
      <c r="D133" s="83"/>
      <c r="E133" s="84"/>
      <c r="G133" s="90"/>
    </row>
    <row r="134" spans="1:7" s="87" customFormat="1" ht="35.5" customHeight="1" x14ac:dyDescent="0.2">
      <c r="A134" s="109" t="s">
        <v>270</v>
      </c>
      <c r="B134" s="190" t="s">
        <v>165</v>
      </c>
      <c r="C134" s="190"/>
      <c r="D134" s="83"/>
      <c r="E134" s="84"/>
      <c r="F134" s="10"/>
      <c r="G134" s="86"/>
    </row>
    <row r="135" spans="1:7" s="113" customFormat="1" ht="28.5" customHeight="1" x14ac:dyDescent="0.2">
      <c r="A135" s="80">
        <v>13</v>
      </c>
      <c r="B135" s="191" t="s">
        <v>20</v>
      </c>
      <c r="C135" s="192"/>
      <c r="D135" s="192"/>
      <c r="E135" s="193"/>
      <c r="G135" s="78"/>
    </row>
    <row r="136" spans="1:7" s="113" customFormat="1" ht="28" customHeight="1" x14ac:dyDescent="0.2">
      <c r="A136" s="12" t="s">
        <v>17</v>
      </c>
      <c r="B136" s="189" t="s">
        <v>0</v>
      </c>
      <c r="C136" s="189"/>
      <c r="D136" s="30" t="s">
        <v>289</v>
      </c>
      <c r="E136" s="13" t="s">
        <v>18</v>
      </c>
      <c r="G136" s="78"/>
    </row>
    <row r="137" spans="1:7" ht="21.75" customHeight="1" x14ac:dyDescent="0.2">
      <c r="A137" s="109" t="s">
        <v>271</v>
      </c>
      <c r="B137" s="181" t="s">
        <v>148</v>
      </c>
      <c r="C137" s="181"/>
      <c r="D137" s="53"/>
      <c r="E137" s="105"/>
      <c r="F137" s="10"/>
    </row>
    <row r="138" spans="1:7" ht="21.75" customHeight="1" x14ac:dyDescent="0.2">
      <c r="A138" s="109" t="s">
        <v>272</v>
      </c>
      <c r="B138" s="181" t="s">
        <v>149</v>
      </c>
      <c r="C138" s="181"/>
      <c r="D138" s="53"/>
      <c r="E138" s="105"/>
      <c r="F138" s="10"/>
    </row>
    <row r="139" spans="1:7" ht="27.5" customHeight="1" x14ac:dyDescent="0.2">
      <c r="A139" s="109" t="s">
        <v>273</v>
      </c>
      <c r="B139" s="181" t="s">
        <v>184</v>
      </c>
      <c r="C139" s="181"/>
      <c r="D139" s="53"/>
      <c r="E139" s="105"/>
      <c r="F139" s="10"/>
    </row>
    <row r="140" spans="1:7" ht="59.25" customHeight="1" x14ac:dyDescent="0.2">
      <c r="A140" s="109" t="s">
        <v>274</v>
      </c>
      <c r="B140" s="181" t="s">
        <v>115</v>
      </c>
      <c r="C140" s="181"/>
      <c r="D140" s="53"/>
      <c r="E140" s="105"/>
      <c r="F140" s="10"/>
    </row>
    <row r="141" spans="1:7" s="86" customFormat="1" ht="58.5" customHeight="1" x14ac:dyDescent="0.2">
      <c r="A141" s="109" t="s">
        <v>275</v>
      </c>
      <c r="B141" s="190" t="s">
        <v>117</v>
      </c>
      <c r="C141" s="190"/>
      <c r="D141" s="83"/>
      <c r="E141" s="84"/>
      <c r="G141" s="90"/>
    </row>
    <row r="142" spans="1:7" s="87" customFormat="1" ht="39" customHeight="1" x14ac:dyDescent="0.2">
      <c r="A142" s="109" t="s">
        <v>275</v>
      </c>
      <c r="B142" s="190" t="s">
        <v>165</v>
      </c>
      <c r="C142" s="190"/>
      <c r="D142" s="83"/>
      <c r="E142" s="84"/>
      <c r="F142" s="10"/>
      <c r="G142" s="86"/>
    </row>
    <row r="143" spans="1:7" s="79" customFormat="1" ht="24" customHeight="1" x14ac:dyDescent="0.2">
      <c r="A143" s="80">
        <v>14</v>
      </c>
      <c r="B143" s="191" t="s">
        <v>10</v>
      </c>
      <c r="C143" s="192"/>
      <c r="D143" s="192"/>
      <c r="E143" s="193"/>
      <c r="F143" s="75"/>
      <c r="G143" s="78"/>
    </row>
    <row r="144" spans="1:7" s="79" customFormat="1" ht="25" customHeight="1" x14ac:dyDescent="0.2">
      <c r="A144" s="12" t="s">
        <v>17</v>
      </c>
      <c r="B144" s="189" t="s">
        <v>0</v>
      </c>
      <c r="C144" s="189"/>
      <c r="D144" s="30" t="s">
        <v>289</v>
      </c>
      <c r="E144" s="13" t="s">
        <v>18</v>
      </c>
      <c r="F144" s="75"/>
      <c r="G144" s="78"/>
    </row>
    <row r="145" spans="1:7" ht="43" customHeight="1" x14ac:dyDescent="0.2">
      <c r="A145" s="76" t="s">
        <v>276</v>
      </c>
      <c r="B145" s="190" t="s">
        <v>185</v>
      </c>
      <c r="C145" s="190"/>
      <c r="D145" s="83"/>
      <c r="E145" s="105"/>
      <c r="F145" s="10"/>
    </row>
    <row r="146" spans="1:7" ht="82" customHeight="1" x14ac:dyDescent="0.2">
      <c r="A146" s="114" t="s">
        <v>343</v>
      </c>
      <c r="B146" s="181" t="s">
        <v>186</v>
      </c>
      <c r="C146" s="181"/>
      <c r="D146" s="53"/>
      <c r="E146" s="105"/>
      <c r="F146" s="10"/>
    </row>
    <row r="147" spans="1:7" ht="34.5" customHeight="1" x14ac:dyDescent="0.2">
      <c r="A147" s="76" t="s">
        <v>344</v>
      </c>
      <c r="B147" s="181" t="s">
        <v>118</v>
      </c>
      <c r="C147" s="181"/>
      <c r="D147" s="53"/>
      <c r="E147" s="105"/>
      <c r="F147" s="10"/>
    </row>
    <row r="148" spans="1:7" ht="42.5" customHeight="1" x14ac:dyDescent="0.2">
      <c r="A148" s="76" t="s">
        <v>345</v>
      </c>
      <c r="B148" s="181" t="s">
        <v>187</v>
      </c>
      <c r="C148" s="181"/>
      <c r="D148" s="53"/>
      <c r="E148" s="105"/>
      <c r="F148" s="10"/>
    </row>
    <row r="149" spans="1:7" ht="20.25" customHeight="1" x14ac:dyDescent="0.2">
      <c r="A149" s="76" t="s">
        <v>346</v>
      </c>
      <c r="B149" s="181" t="s">
        <v>69</v>
      </c>
      <c r="C149" s="181"/>
      <c r="D149" s="53"/>
      <c r="E149" s="105"/>
      <c r="F149" s="10"/>
    </row>
    <row r="150" spans="1:7" ht="18" customHeight="1" x14ac:dyDescent="0.2">
      <c r="A150" s="76" t="s">
        <v>347</v>
      </c>
      <c r="B150" s="181" t="s">
        <v>150</v>
      </c>
      <c r="C150" s="181"/>
      <c r="D150" s="53"/>
      <c r="E150" s="105"/>
      <c r="F150" s="10"/>
    </row>
    <row r="151" spans="1:7" s="87" customFormat="1" ht="45.75" customHeight="1" x14ac:dyDescent="0.2">
      <c r="A151" s="109" t="s">
        <v>348</v>
      </c>
      <c r="B151" s="190" t="s">
        <v>188</v>
      </c>
      <c r="C151" s="190"/>
      <c r="D151" s="83"/>
      <c r="E151" s="88"/>
      <c r="F151" s="86"/>
      <c r="G151" s="86"/>
    </row>
    <row r="152" spans="1:7" ht="28.5" customHeight="1" x14ac:dyDescent="0.2">
      <c r="A152" s="76" t="s">
        <v>349</v>
      </c>
      <c r="B152" s="181" t="s">
        <v>151</v>
      </c>
      <c r="C152" s="181"/>
      <c r="D152" s="53"/>
      <c r="E152" s="105"/>
      <c r="F152" s="10"/>
    </row>
    <row r="153" spans="1:7" ht="30.75" customHeight="1" x14ac:dyDescent="0.2">
      <c r="A153" s="76" t="s">
        <v>350</v>
      </c>
      <c r="B153" s="181" t="s">
        <v>152</v>
      </c>
      <c r="C153" s="181"/>
      <c r="D153" s="53"/>
      <c r="E153" s="105"/>
      <c r="F153" s="10"/>
      <c r="G153" s="92"/>
    </row>
    <row r="154" spans="1:7" ht="76.5" customHeight="1" x14ac:dyDescent="0.2">
      <c r="A154" s="76" t="s">
        <v>351</v>
      </c>
      <c r="B154" s="181" t="s">
        <v>70</v>
      </c>
      <c r="C154" s="181"/>
      <c r="D154" s="53"/>
      <c r="E154" s="105"/>
      <c r="F154" s="10"/>
      <c r="G154" s="92"/>
    </row>
    <row r="155" spans="1:7" ht="19.5" customHeight="1" x14ac:dyDescent="0.2">
      <c r="A155" s="76" t="s">
        <v>352</v>
      </c>
      <c r="B155" s="181" t="s">
        <v>155</v>
      </c>
      <c r="C155" s="181"/>
      <c r="D155" s="53"/>
      <c r="E155" s="105"/>
      <c r="F155" s="10"/>
      <c r="G155" s="92"/>
    </row>
    <row r="156" spans="1:7" ht="19.5" customHeight="1" x14ac:dyDescent="0.2">
      <c r="A156" s="76" t="s">
        <v>353</v>
      </c>
      <c r="B156" s="181" t="s">
        <v>154</v>
      </c>
      <c r="C156" s="181"/>
      <c r="D156" s="53"/>
      <c r="E156" s="105"/>
      <c r="F156" s="10"/>
      <c r="G156" s="92"/>
    </row>
    <row r="157" spans="1:7" ht="27.75" customHeight="1" x14ac:dyDescent="0.2">
      <c r="A157" s="76" t="s">
        <v>354</v>
      </c>
      <c r="B157" s="181" t="s">
        <v>189</v>
      </c>
      <c r="C157" s="181"/>
      <c r="D157" s="53"/>
      <c r="E157" s="105"/>
      <c r="F157" s="10"/>
      <c r="G157" s="92"/>
    </row>
    <row r="158" spans="1:7" s="87" customFormat="1" ht="47.25" customHeight="1" x14ac:dyDescent="0.2">
      <c r="A158" s="76" t="s">
        <v>355</v>
      </c>
      <c r="B158" s="190" t="s">
        <v>165</v>
      </c>
      <c r="C158" s="190"/>
      <c r="D158" s="83"/>
      <c r="E158" s="84"/>
      <c r="F158" s="10"/>
      <c r="G158" s="86"/>
    </row>
    <row r="159" spans="1:7" s="79" customFormat="1" ht="24" customHeight="1" x14ac:dyDescent="0.2">
      <c r="A159" s="80">
        <v>15</v>
      </c>
      <c r="B159" s="186" t="s">
        <v>81</v>
      </c>
      <c r="C159" s="187"/>
      <c r="D159" s="187"/>
      <c r="E159" s="188"/>
      <c r="F159" s="75"/>
      <c r="G159" s="78"/>
    </row>
    <row r="160" spans="1:7" s="79" customFormat="1" ht="22" customHeight="1" x14ac:dyDescent="0.2">
      <c r="A160" s="12" t="s">
        <v>17</v>
      </c>
      <c r="B160" s="189" t="s">
        <v>0</v>
      </c>
      <c r="C160" s="189"/>
      <c r="D160" s="30" t="s">
        <v>289</v>
      </c>
      <c r="E160" s="13" t="s">
        <v>18</v>
      </c>
      <c r="F160" s="75"/>
      <c r="G160" s="78"/>
    </row>
    <row r="161" spans="1:7" ht="33.75" customHeight="1" x14ac:dyDescent="0.2">
      <c r="A161" s="76" t="s">
        <v>277</v>
      </c>
      <c r="B161" s="181" t="s">
        <v>153</v>
      </c>
      <c r="C161" s="181"/>
      <c r="D161" s="53"/>
      <c r="E161" s="105"/>
      <c r="F161" s="10"/>
    </row>
    <row r="162" spans="1:7" s="79" customFormat="1" ht="24" customHeight="1" x14ac:dyDescent="0.2">
      <c r="A162" s="80">
        <v>16</v>
      </c>
      <c r="B162" s="186" t="s">
        <v>15</v>
      </c>
      <c r="C162" s="187"/>
      <c r="D162" s="187"/>
      <c r="E162" s="188"/>
      <c r="F162" s="75"/>
      <c r="G162" s="78"/>
    </row>
    <row r="163" spans="1:7" s="79" customFormat="1" ht="23" customHeight="1" x14ac:dyDescent="0.2">
      <c r="A163" s="12" t="s">
        <v>17</v>
      </c>
      <c r="B163" s="189" t="s">
        <v>0</v>
      </c>
      <c r="C163" s="189"/>
      <c r="D163" s="30" t="s">
        <v>289</v>
      </c>
      <c r="E163" s="13" t="s">
        <v>18</v>
      </c>
      <c r="F163" s="75"/>
      <c r="G163" s="78"/>
    </row>
    <row r="164" spans="1:7" s="87" customFormat="1" ht="106.5" customHeight="1" x14ac:dyDescent="0.2">
      <c r="A164" s="109" t="s">
        <v>278</v>
      </c>
      <c r="B164" s="190" t="s">
        <v>190</v>
      </c>
      <c r="C164" s="190"/>
      <c r="D164" s="83"/>
      <c r="E164" s="88"/>
      <c r="F164" s="86"/>
      <c r="G164" s="86"/>
    </row>
    <row r="165" spans="1:7" ht="49.5" customHeight="1" x14ac:dyDescent="0.2">
      <c r="A165" s="109" t="s">
        <v>279</v>
      </c>
      <c r="B165" s="190" t="s">
        <v>71</v>
      </c>
      <c r="C165" s="190"/>
      <c r="D165" s="83"/>
      <c r="E165" s="105"/>
      <c r="F165" s="10"/>
    </row>
    <row r="166" spans="1:7" ht="37.5" customHeight="1" x14ac:dyDescent="0.2">
      <c r="A166" s="109" t="s">
        <v>280</v>
      </c>
      <c r="B166" s="181" t="s">
        <v>191</v>
      </c>
      <c r="C166" s="181"/>
      <c r="D166" s="115"/>
      <c r="E166" s="105"/>
      <c r="F166" s="10"/>
    </row>
    <row r="167" spans="1:7" ht="42" customHeight="1" x14ac:dyDescent="0.2">
      <c r="A167" s="109" t="s">
        <v>281</v>
      </c>
      <c r="B167" s="181" t="s">
        <v>192</v>
      </c>
      <c r="C167" s="181"/>
      <c r="D167" s="53"/>
      <c r="E167" s="105"/>
      <c r="F167" s="10"/>
    </row>
    <row r="168" spans="1:7" ht="29" customHeight="1" x14ac:dyDescent="0.2">
      <c r="A168" s="109" t="s">
        <v>282</v>
      </c>
      <c r="B168" s="181" t="s">
        <v>156</v>
      </c>
      <c r="C168" s="181"/>
      <c r="D168" s="53"/>
      <c r="E168" s="105"/>
      <c r="F168" s="10"/>
    </row>
    <row r="169" spans="1:7" ht="20.5" customHeight="1" x14ac:dyDescent="0.2">
      <c r="A169" s="109" t="s">
        <v>283</v>
      </c>
      <c r="B169" s="190" t="s">
        <v>157</v>
      </c>
      <c r="C169" s="190"/>
      <c r="D169" s="83"/>
      <c r="E169" s="105"/>
      <c r="F169" s="10"/>
    </row>
    <row r="170" spans="1:7" s="87" customFormat="1" ht="105.5" customHeight="1" x14ac:dyDescent="0.2">
      <c r="A170" s="109" t="s">
        <v>356</v>
      </c>
      <c r="B170" s="190" t="s">
        <v>193</v>
      </c>
      <c r="C170" s="190"/>
      <c r="D170" s="83"/>
      <c r="E170" s="88"/>
      <c r="F170" s="86"/>
      <c r="G170" s="86"/>
    </row>
    <row r="171" spans="1:7" ht="79.5" customHeight="1" x14ac:dyDescent="0.2">
      <c r="A171" s="109" t="s">
        <v>357</v>
      </c>
      <c r="B171" s="181" t="s">
        <v>72</v>
      </c>
      <c r="C171" s="181"/>
      <c r="D171" s="53"/>
      <c r="E171" s="105"/>
      <c r="F171" s="10"/>
    </row>
    <row r="172" spans="1:7" s="87" customFormat="1" ht="62.25" customHeight="1" x14ac:dyDescent="0.2">
      <c r="A172" s="109" t="s">
        <v>357</v>
      </c>
      <c r="B172" s="190" t="s">
        <v>194</v>
      </c>
      <c r="C172" s="190"/>
      <c r="D172" s="83"/>
      <c r="E172" s="88"/>
      <c r="F172" s="86"/>
      <c r="G172" s="86"/>
    </row>
    <row r="173" spans="1:7" ht="29.25" customHeight="1" x14ac:dyDescent="0.2">
      <c r="A173" s="109" t="s">
        <v>358</v>
      </c>
      <c r="B173" s="181" t="s">
        <v>314</v>
      </c>
      <c r="C173" s="181"/>
      <c r="D173" s="53"/>
      <c r="E173" s="105"/>
      <c r="F173" s="10"/>
    </row>
    <row r="174" spans="1:7" ht="47.25" customHeight="1" x14ac:dyDescent="0.2">
      <c r="A174" s="109" t="s">
        <v>359</v>
      </c>
      <c r="B174" s="181" t="s">
        <v>73</v>
      </c>
      <c r="C174" s="181"/>
      <c r="D174" s="53"/>
      <c r="E174" s="105"/>
      <c r="F174" s="10"/>
    </row>
    <row r="175" spans="1:7" ht="21.75" customHeight="1" x14ac:dyDescent="0.2">
      <c r="A175" s="109" t="s">
        <v>360</v>
      </c>
      <c r="B175" s="181" t="s">
        <v>21</v>
      </c>
      <c r="C175" s="181"/>
      <c r="D175" s="53"/>
      <c r="E175" s="105"/>
      <c r="F175" s="10"/>
    </row>
    <row r="176" spans="1:7" s="87" customFormat="1" ht="53.5" customHeight="1" x14ac:dyDescent="0.2">
      <c r="A176" s="109" t="s">
        <v>361</v>
      </c>
      <c r="B176" s="190" t="s">
        <v>87</v>
      </c>
      <c r="C176" s="190"/>
      <c r="D176" s="83"/>
      <c r="E176" s="88"/>
      <c r="F176" s="86"/>
      <c r="G176" s="86"/>
    </row>
    <row r="177" spans="1:7" s="87" customFormat="1" ht="52.5" customHeight="1" x14ac:dyDescent="0.2">
      <c r="A177" s="109" t="s">
        <v>362</v>
      </c>
      <c r="B177" s="190" t="s">
        <v>195</v>
      </c>
      <c r="C177" s="190"/>
      <c r="D177" s="83"/>
      <c r="E177" s="88"/>
      <c r="F177" s="86"/>
      <c r="G177" s="86"/>
    </row>
    <row r="178" spans="1:7" ht="43.5" customHeight="1" x14ac:dyDescent="0.2">
      <c r="A178" s="109" t="s">
        <v>363</v>
      </c>
      <c r="B178" s="181" t="s">
        <v>158</v>
      </c>
      <c r="C178" s="181"/>
      <c r="D178" s="53"/>
      <c r="E178" s="105"/>
      <c r="F178" s="10"/>
      <c r="G178" s="81"/>
    </row>
    <row r="179" spans="1:7" s="79" customFormat="1" ht="30.75" customHeight="1" x14ac:dyDescent="0.2">
      <c r="A179" s="116">
        <v>17</v>
      </c>
      <c r="B179" s="186" t="s">
        <v>16</v>
      </c>
      <c r="C179" s="187"/>
      <c r="D179" s="187"/>
      <c r="E179" s="188"/>
      <c r="F179" s="75"/>
      <c r="G179" s="78"/>
    </row>
    <row r="180" spans="1:7" s="79" customFormat="1" ht="23" customHeight="1" x14ac:dyDescent="0.2">
      <c r="A180" s="12" t="s">
        <v>17</v>
      </c>
      <c r="B180" s="189" t="s">
        <v>0</v>
      </c>
      <c r="C180" s="189"/>
      <c r="D180" s="30" t="s">
        <v>289</v>
      </c>
      <c r="E180" s="13" t="s">
        <v>18</v>
      </c>
      <c r="F180" s="75"/>
      <c r="G180" s="78"/>
    </row>
    <row r="181" spans="1:7" ht="24.75" customHeight="1" x14ac:dyDescent="0.2">
      <c r="A181" s="76" t="s">
        <v>364</v>
      </c>
      <c r="B181" s="181" t="s">
        <v>8</v>
      </c>
      <c r="C181" s="181"/>
      <c r="D181" s="53"/>
      <c r="E181" s="105"/>
      <c r="F181" s="10"/>
    </row>
    <row r="182" spans="1:7" ht="30.75" customHeight="1" x14ac:dyDescent="0.2">
      <c r="A182" s="76" t="s">
        <v>365</v>
      </c>
      <c r="B182" s="181" t="s">
        <v>159</v>
      </c>
      <c r="C182" s="181"/>
      <c r="D182" s="53"/>
      <c r="E182" s="105"/>
      <c r="F182" s="10"/>
    </row>
    <row r="183" spans="1:7" ht="24" customHeight="1" x14ac:dyDescent="0.2">
      <c r="A183" s="76" t="s">
        <v>366</v>
      </c>
      <c r="B183" s="181" t="s">
        <v>160</v>
      </c>
      <c r="C183" s="181"/>
      <c r="D183" s="53"/>
      <c r="E183" s="105"/>
      <c r="F183" s="10"/>
    </row>
    <row r="184" spans="1:7" ht="22" customHeight="1" x14ac:dyDescent="0.2">
      <c r="A184" s="76" t="s">
        <v>367</v>
      </c>
      <c r="B184" s="181" t="s">
        <v>161</v>
      </c>
      <c r="C184" s="181"/>
      <c r="D184" s="53"/>
      <c r="E184" s="105"/>
      <c r="F184" s="10"/>
    </row>
    <row r="185" spans="1:7" ht="52" customHeight="1" x14ac:dyDescent="0.2">
      <c r="A185" s="76" t="s">
        <v>368</v>
      </c>
      <c r="B185" s="181" t="s">
        <v>43</v>
      </c>
      <c r="C185" s="181"/>
      <c r="D185" s="53"/>
      <c r="E185" s="105"/>
      <c r="F185" s="10"/>
    </row>
    <row r="186" spans="1:7" ht="70" customHeight="1" x14ac:dyDescent="0.2">
      <c r="A186" s="117" t="s">
        <v>369</v>
      </c>
      <c r="B186" s="182" t="s">
        <v>196</v>
      </c>
      <c r="C186" s="182"/>
      <c r="D186" s="118"/>
      <c r="E186" s="119"/>
      <c r="F186" s="10"/>
    </row>
    <row r="187" spans="1:7" ht="36" customHeight="1" x14ac:dyDescent="0.2">
      <c r="A187" s="183" t="s">
        <v>119</v>
      </c>
      <c r="B187" s="184"/>
      <c r="C187" s="184"/>
      <c r="D187" s="184"/>
      <c r="E187" s="185"/>
      <c r="F187" s="10"/>
    </row>
    <row r="188" spans="1:7" s="10" customFormat="1" x14ac:dyDescent="0.2">
      <c r="A188" s="63"/>
      <c r="G188" s="3"/>
    </row>
    <row r="189" spans="1:7" s="10" customFormat="1" x14ac:dyDescent="0.2">
      <c r="A189" s="63"/>
      <c r="G189" s="3"/>
    </row>
    <row r="190" spans="1:7" s="10" customFormat="1" x14ac:dyDescent="0.2">
      <c r="A190" s="63"/>
      <c r="G190" s="3"/>
    </row>
    <row r="191" spans="1:7" s="10" customFormat="1" x14ac:dyDescent="0.2">
      <c r="A191" s="63"/>
      <c r="G191" s="3"/>
    </row>
  </sheetData>
  <mergeCells count="188">
    <mergeCell ref="A6:E6"/>
    <mergeCell ref="C2:D4"/>
    <mergeCell ref="B19:C19"/>
    <mergeCell ref="B20:C20"/>
    <mergeCell ref="B21:C21"/>
    <mergeCell ref="B22:C22"/>
    <mergeCell ref="A13:E13"/>
    <mergeCell ref="B14:C14"/>
    <mergeCell ref="B15:C15"/>
    <mergeCell ref="B16:C16"/>
    <mergeCell ref="B17:E17"/>
    <mergeCell ref="B18:C18"/>
    <mergeCell ref="C9:D9"/>
    <mergeCell ref="C10:D10"/>
    <mergeCell ref="C11:D11"/>
    <mergeCell ref="C7:D7"/>
    <mergeCell ref="C8:D8"/>
    <mergeCell ref="A7:B7"/>
    <mergeCell ref="A8:B8"/>
    <mergeCell ref="A9:B9"/>
    <mergeCell ref="A10:B10"/>
    <mergeCell ref="A11:B11"/>
    <mergeCell ref="B25:C25"/>
    <mergeCell ref="B26:C26"/>
    <mergeCell ref="B27:C27"/>
    <mergeCell ref="B34:C34"/>
    <mergeCell ref="B37:C37"/>
    <mergeCell ref="B38:C38"/>
    <mergeCell ref="B39:C39"/>
    <mergeCell ref="B23:E23"/>
    <mergeCell ref="B24:C24"/>
    <mergeCell ref="B40:C40"/>
    <mergeCell ref="B28:C28"/>
    <mergeCell ref="B29:C29"/>
    <mergeCell ref="B30:C30"/>
    <mergeCell ref="B31:C31"/>
    <mergeCell ref="B32:C32"/>
    <mergeCell ref="B33:C33"/>
    <mergeCell ref="F51:F54"/>
    <mergeCell ref="B53:C53"/>
    <mergeCell ref="B54:C54"/>
    <mergeCell ref="B41:C41"/>
    <mergeCell ref="B42:C42"/>
    <mergeCell ref="B43:C43"/>
    <mergeCell ref="B44:C44"/>
    <mergeCell ref="B45:C45"/>
    <mergeCell ref="B46:C46"/>
    <mergeCell ref="B36:C36"/>
    <mergeCell ref="B35:E35"/>
    <mergeCell ref="B55:C55"/>
    <mergeCell ref="B56:C56"/>
    <mergeCell ref="B57:C57"/>
    <mergeCell ref="B58:C58"/>
    <mergeCell ref="B59:C59"/>
    <mergeCell ref="B60:C60"/>
    <mergeCell ref="B47:C47"/>
    <mergeCell ref="B48:C48"/>
    <mergeCell ref="B49:C49"/>
    <mergeCell ref="B50:C50"/>
    <mergeCell ref="B51:E51"/>
    <mergeCell ref="B52:C52"/>
    <mergeCell ref="B68:C68"/>
    <mergeCell ref="B69:C69"/>
    <mergeCell ref="B70:C70"/>
    <mergeCell ref="B73:C73"/>
    <mergeCell ref="B74:C74"/>
    <mergeCell ref="B61:C61"/>
    <mergeCell ref="B65:C65"/>
    <mergeCell ref="B66:C66"/>
    <mergeCell ref="B67:C67"/>
    <mergeCell ref="A62:E62"/>
    <mergeCell ref="B63:E63"/>
    <mergeCell ref="B64:C64"/>
    <mergeCell ref="B71:E71"/>
    <mergeCell ref="B72:C72"/>
    <mergeCell ref="B87:E87"/>
    <mergeCell ref="B88:C88"/>
    <mergeCell ref="B81:C81"/>
    <mergeCell ref="B82:C82"/>
    <mergeCell ref="B83:C83"/>
    <mergeCell ref="B84:C84"/>
    <mergeCell ref="B85:C85"/>
    <mergeCell ref="B86:C86"/>
    <mergeCell ref="B75:C75"/>
    <mergeCell ref="B76:C76"/>
    <mergeCell ref="B77:C77"/>
    <mergeCell ref="B78:C78"/>
    <mergeCell ref="B79:C79"/>
    <mergeCell ref="B80:C80"/>
    <mergeCell ref="B94:C94"/>
    <mergeCell ref="B95:C95"/>
    <mergeCell ref="B96:C96"/>
    <mergeCell ref="B97:C97"/>
    <mergeCell ref="B98:C98"/>
    <mergeCell ref="B99:C99"/>
    <mergeCell ref="B89:C89"/>
    <mergeCell ref="B90:C90"/>
    <mergeCell ref="B91:C91"/>
    <mergeCell ref="B92:C92"/>
    <mergeCell ref="B93:C93"/>
    <mergeCell ref="B108:C108"/>
    <mergeCell ref="B109:C109"/>
    <mergeCell ref="B110:C110"/>
    <mergeCell ref="B111:C111"/>
    <mergeCell ref="B112:C112"/>
    <mergeCell ref="B100:C100"/>
    <mergeCell ref="B101:C101"/>
    <mergeCell ref="B102:C102"/>
    <mergeCell ref="B103:C103"/>
    <mergeCell ref="B104:C104"/>
    <mergeCell ref="B105:C105"/>
    <mergeCell ref="B106:E106"/>
    <mergeCell ref="B107:C107"/>
    <mergeCell ref="B120:C120"/>
    <mergeCell ref="B121:C121"/>
    <mergeCell ref="B122:C122"/>
    <mergeCell ref="B123:C123"/>
    <mergeCell ref="B124:C124"/>
    <mergeCell ref="B125:C125"/>
    <mergeCell ref="B113:C113"/>
    <mergeCell ref="B116:C116"/>
    <mergeCell ref="B117:C117"/>
    <mergeCell ref="B118:C118"/>
    <mergeCell ref="B119:C119"/>
    <mergeCell ref="B114:E114"/>
    <mergeCell ref="B115:C115"/>
    <mergeCell ref="B133:C133"/>
    <mergeCell ref="B134:C134"/>
    <mergeCell ref="B137:C137"/>
    <mergeCell ref="B138:C138"/>
    <mergeCell ref="B139:C139"/>
    <mergeCell ref="B126:C126"/>
    <mergeCell ref="B129:C129"/>
    <mergeCell ref="B130:C130"/>
    <mergeCell ref="B131:C131"/>
    <mergeCell ref="B132:C132"/>
    <mergeCell ref="B127:E127"/>
    <mergeCell ref="B128:C128"/>
    <mergeCell ref="B135:E135"/>
    <mergeCell ref="B136:C136"/>
    <mergeCell ref="B147:C147"/>
    <mergeCell ref="B148:C148"/>
    <mergeCell ref="B149:C149"/>
    <mergeCell ref="B150:C150"/>
    <mergeCell ref="B151:C151"/>
    <mergeCell ref="B152:C152"/>
    <mergeCell ref="B140:C140"/>
    <mergeCell ref="B141:C141"/>
    <mergeCell ref="B142:C142"/>
    <mergeCell ref="B145:C145"/>
    <mergeCell ref="B146:C146"/>
    <mergeCell ref="B143:E143"/>
    <mergeCell ref="B144:C144"/>
    <mergeCell ref="B161:C161"/>
    <mergeCell ref="B164:C164"/>
    <mergeCell ref="B165:C165"/>
    <mergeCell ref="B153:C153"/>
    <mergeCell ref="B154:C154"/>
    <mergeCell ref="B155:C155"/>
    <mergeCell ref="B156:C156"/>
    <mergeCell ref="B157:C157"/>
    <mergeCell ref="B158:C158"/>
    <mergeCell ref="B159:E159"/>
    <mergeCell ref="B160:C160"/>
    <mergeCell ref="B163:C163"/>
    <mergeCell ref="B162:E162"/>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85:C185"/>
    <mergeCell ref="B186:C186"/>
    <mergeCell ref="A187:E187"/>
    <mergeCell ref="B178:C178"/>
    <mergeCell ref="B181:C181"/>
    <mergeCell ref="B182:C182"/>
    <mergeCell ref="B183:C183"/>
    <mergeCell ref="B184:C184"/>
    <mergeCell ref="B179:E179"/>
    <mergeCell ref="B180:C18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6A62C0-51EA-456B-9F09-4EBE347269D4}">
          <x14:formula1>
            <xm:f>Lista!$A$2:$A$4</xm:f>
          </x14:formula1>
          <xm:sqref>D15:D16 D19:D22 D25:D34 D37:D50 D53:D61 D65:D70 D73:D86 D89:D105 D108:D113 D116:D126 D129:D134 D137:D142 D145:D158 D161 D164:D178 D181:D186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TI62"/>
  <sheetViews>
    <sheetView view="pageBreakPreview" zoomScale="90" zoomScaleNormal="100" zoomScaleSheetLayoutView="90" zoomScalePageLayoutView="20" workbookViewId="0">
      <selection activeCell="L11" sqref="L11"/>
    </sheetView>
  </sheetViews>
  <sheetFormatPr baseColWidth="10" defaultColWidth="11.453125" defaultRowHeight="10" x14ac:dyDescent="0.2"/>
  <cols>
    <col min="1" max="1" width="6" style="120" customWidth="1"/>
    <col min="2" max="2" width="16.1796875" style="4" customWidth="1"/>
    <col min="3" max="3" width="24.36328125" style="4" customWidth="1"/>
    <col min="4" max="4" width="10" style="4" customWidth="1"/>
    <col min="5" max="5" width="29.453125" style="4" customWidth="1"/>
    <col min="6" max="6" width="0.1796875" style="4" customWidth="1"/>
    <col min="7" max="9" width="1.453125" style="3" customWidth="1"/>
    <col min="10" max="249" width="11.453125" style="4"/>
    <col min="250" max="250" width="18.1796875" style="4" customWidth="1"/>
    <col min="251" max="251" width="9.81640625" style="4" customWidth="1"/>
    <col min="252" max="252" width="9" style="4" customWidth="1"/>
    <col min="253" max="253" width="14.36328125" style="4" customWidth="1"/>
    <col min="254" max="407" width="11.453125" style="4"/>
    <col min="408" max="500" width="0" style="4" hidden="1" customWidth="1"/>
    <col min="501" max="501" width="18.1796875" style="4" hidden="1" customWidth="1"/>
    <col min="502" max="502" width="9.81640625" style="4" hidden="1" customWidth="1"/>
    <col min="503" max="503" width="9" style="4" hidden="1" customWidth="1"/>
    <col min="504" max="504" width="14.36328125" style="4" hidden="1" customWidth="1"/>
    <col min="505" max="522" width="0" style="4" hidden="1" customWidth="1"/>
    <col min="523" max="538" width="11.453125" style="4" hidden="1" customWidth="1"/>
    <col min="539" max="662" width="0" style="4" hidden="1" customWidth="1"/>
    <col min="663" max="669" width="11.453125" style="4" hidden="1" customWidth="1"/>
    <col min="670" max="876" width="11.453125" style="4"/>
    <col min="877" max="877" width="18.1796875" style="4" customWidth="1"/>
    <col min="878" max="878" width="9.81640625" style="4" customWidth="1"/>
    <col min="879" max="879" width="9" style="4" customWidth="1"/>
    <col min="880" max="880" width="14.36328125" style="4" customWidth="1"/>
    <col min="881" max="1132" width="11.453125" style="4"/>
    <col min="1133" max="1133" width="18.1796875" style="4" customWidth="1"/>
    <col min="1134" max="1134" width="9.81640625" style="4" customWidth="1"/>
    <col min="1135" max="1135" width="9" style="4" customWidth="1"/>
    <col min="1136" max="1136" width="14.36328125" style="4" customWidth="1"/>
    <col min="1137" max="1388" width="11.453125" style="4"/>
    <col min="1389" max="1389" width="18.1796875" style="4" customWidth="1"/>
    <col min="1390" max="1390" width="9.81640625" style="4" customWidth="1"/>
    <col min="1391" max="1391" width="9" style="4" customWidth="1"/>
    <col min="1392" max="1392" width="14.36328125" style="4" customWidth="1"/>
    <col min="1393" max="1644" width="11.453125" style="4"/>
    <col min="1645" max="1645" width="18.1796875" style="4" customWidth="1"/>
    <col min="1646" max="1646" width="9.81640625" style="4" customWidth="1"/>
    <col min="1647" max="1647" width="9" style="4" customWidth="1"/>
    <col min="1648" max="1648" width="14.36328125" style="4" customWidth="1"/>
    <col min="1649" max="1900" width="11.453125" style="4"/>
    <col min="1901" max="1901" width="18.1796875" style="4" customWidth="1"/>
    <col min="1902" max="1902" width="9.81640625" style="4" customWidth="1"/>
    <col min="1903" max="1903" width="9" style="4" customWidth="1"/>
    <col min="1904" max="1904" width="14.36328125" style="4" customWidth="1"/>
    <col min="1905" max="2156" width="11.453125" style="4"/>
    <col min="2157" max="2157" width="18.1796875" style="4" customWidth="1"/>
    <col min="2158" max="2158" width="9.81640625" style="4" customWidth="1"/>
    <col min="2159" max="2159" width="9" style="4" customWidth="1"/>
    <col min="2160" max="2160" width="14.36328125" style="4" customWidth="1"/>
    <col min="2161" max="2412" width="11.453125" style="4"/>
    <col min="2413" max="2413" width="18.1796875" style="4" customWidth="1"/>
    <col min="2414" max="2414" width="9.81640625" style="4" customWidth="1"/>
    <col min="2415" max="2415" width="9" style="4" customWidth="1"/>
    <col min="2416" max="2416" width="14.36328125" style="4" customWidth="1"/>
    <col min="2417" max="2668" width="11.453125" style="4"/>
    <col min="2669" max="2669" width="18.1796875" style="4" customWidth="1"/>
    <col min="2670" max="2670" width="9.81640625" style="4" customWidth="1"/>
    <col min="2671" max="2671" width="9" style="4" customWidth="1"/>
    <col min="2672" max="2672" width="14.36328125" style="4" customWidth="1"/>
    <col min="2673" max="2924" width="11.453125" style="4"/>
    <col min="2925" max="2925" width="18.1796875" style="4" customWidth="1"/>
    <col min="2926" max="2926" width="9.81640625" style="4" customWidth="1"/>
    <col min="2927" max="2927" width="9" style="4" customWidth="1"/>
    <col min="2928" max="2928" width="14.36328125" style="4" customWidth="1"/>
    <col min="2929" max="3180" width="11.453125" style="4"/>
    <col min="3181" max="3181" width="18.1796875" style="4" customWidth="1"/>
    <col min="3182" max="3182" width="9.81640625" style="4" customWidth="1"/>
    <col min="3183" max="3183" width="9" style="4" customWidth="1"/>
    <col min="3184" max="3184" width="14.36328125" style="4" customWidth="1"/>
    <col min="3185" max="3436" width="11.453125" style="4"/>
    <col min="3437" max="3437" width="18.1796875" style="4" customWidth="1"/>
    <col min="3438" max="3438" width="9.81640625" style="4" customWidth="1"/>
    <col min="3439" max="3439" width="9" style="4" customWidth="1"/>
    <col min="3440" max="3440" width="14.36328125" style="4" customWidth="1"/>
    <col min="3441" max="3692" width="11.453125" style="4"/>
    <col min="3693" max="3693" width="18.1796875" style="4" customWidth="1"/>
    <col min="3694" max="3694" width="9.81640625" style="4" customWidth="1"/>
    <col min="3695" max="3695" width="9" style="4" customWidth="1"/>
    <col min="3696" max="3696" width="14.36328125" style="4" customWidth="1"/>
    <col min="3697" max="3948" width="11.453125" style="4"/>
    <col min="3949" max="3949" width="18.1796875" style="4" customWidth="1"/>
    <col min="3950" max="3950" width="9.81640625" style="4" customWidth="1"/>
    <col min="3951" max="3951" width="9" style="4" customWidth="1"/>
    <col min="3952" max="3952" width="14.36328125" style="4" customWidth="1"/>
    <col min="3953" max="4204" width="11.453125" style="4"/>
    <col min="4205" max="4205" width="18.1796875" style="4" customWidth="1"/>
    <col min="4206" max="4206" width="9.81640625" style="4" customWidth="1"/>
    <col min="4207" max="4207" width="9" style="4" customWidth="1"/>
    <col min="4208" max="4208" width="14.36328125" style="4" customWidth="1"/>
    <col min="4209" max="4460" width="11.453125" style="4"/>
    <col min="4461" max="4461" width="18.1796875" style="4" customWidth="1"/>
    <col min="4462" max="4462" width="9.81640625" style="4" customWidth="1"/>
    <col min="4463" max="4463" width="9" style="4" customWidth="1"/>
    <col min="4464" max="4464" width="14.36328125" style="4" customWidth="1"/>
    <col min="4465" max="4716" width="11.453125" style="4"/>
    <col min="4717" max="4717" width="18.1796875" style="4" customWidth="1"/>
    <col min="4718" max="4718" width="9.81640625" style="4" customWidth="1"/>
    <col min="4719" max="4719" width="9" style="4" customWidth="1"/>
    <col min="4720" max="4720" width="14.36328125" style="4" customWidth="1"/>
    <col min="4721" max="4972" width="11.453125" style="4"/>
    <col min="4973" max="4973" width="18.1796875" style="4" customWidth="1"/>
    <col min="4974" max="4974" width="9.81640625" style="4" customWidth="1"/>
    <col min="4975" max="4975" width="9" style="4" customWidth="1"/>
    <col min="4976" max="4976" width="14.36328125" style="4" customWidth="1"/>
    <col min="4977" max="5228" width="11.453125" style="4"/>
    <col min="5229" max="5229" width="18.1796875" style="4" customWidth="1"/>
    <col min="5230" max="5230" width="9.81640625" style="4" customWidth="1"/>
    <col min="5231" max="5231" width="9" style="4" customWidth="1"/>
    <col min="5232" max="5232" width="14.36328125" style="4" customWidth="1"/>
    <col min="5233" max="5484" width="11.453125" style="4"/>
    <col min="5485" max="5485" width="18.1796875" style="4" customWidth="1"/>
    <col min="5486" max="5486" width="9.81640625" style="4" customWidth="1"/>
    <col min="5487" max="5487" width="9" style="4" customWidth="1"/>
    <col min="5488" max="5488" width="14.36328125" style="4" customWidth="1"/>
    <col min="5489" max="5740" width="11.453125" style="4"/>
    <col min="5741" max="5741" width="18.1796875" style="4" customWidth="1"/>
    <col min="5742" max="5742" width="9.81640625" style="4" customWidth="1"/>
    <col min="5743" max="5743" width="9" style="4" customWidth="1"/>
    <col min="5744" max="5744" width="14.36328125" style="4" customWidth="1"/>
    <col min="5745" max="5996" width="11.453125" style="4"/>
    <col min="5997" max="5997" width="18.1796875" style="4" customWidth="1"/>
    <col min="5998" max="5998" width="9.81640625" style="4" customWidth="1"/>
    <col min="5999" max="5999" width="9" style="4" customWidth="1"/>
    <col min="6000" max="6000" width="14.36328125" style="4" customWidth="1"/>
    <col min="6001" max="6252" width="11.453125" style="4"/>
    <col min="6253" max="6253" width="18.1796875" style="4" customWidth="1"/>
    <col min="6254" max="6254" width="9.81640625" style="4" customWidth="1"/>
    <col min="6255" max="6255" width="9" style="4" customWidth="1"/>
    <col min="6256" max="6256" width="14.36328125" style="4" customWidth="1"/>
    <col min="6257" max="6508" width="11.453125" style="4"/>
    <col min="6509" max="6509" width="18.1796875" style="4" customWidth="1"/>
    <col min="6510" max="6510" width="9.81640625" style="4" customWidth="1"/>
    <col min="6511" max="6511" width="9" style="4" customWidth="1"/>
    <col min="6512" max="6512" width="14.36328125" style="4" customWidth="1"/>
    <col min="6513" max="6764" width="11.453125" style="4"/>
    <col min="6765" max="6765" width="18.1796875" style="4" customWidth="1"/>
    <col min="6766" max="6766" width="9.81640625" style="4" customWidth="1"/>
    <col min="6767" max="6767" width="9" style="4" customWidth="1"/>
    <col min="6768" max="6768" width="14.36328125" style="4" customWidth="1"/>
    <col min="6769" max="7020" width="11.453125" style="4"/>
    <col min="7021" max="7021" width="18.1796875" style="4" customWidth="1"/>
    <col min="7022" max="7022" width="9.81640625" style="4" customWidth="1"/>
    <col min="7023" max="7023" width="9" style="4" customWidth="1"/>
    <col min="7024" max="7024" width="14.36328125" style="4" customWidth="1"/>
    <col min="7025" max="7276" width="11.453125" style="4"/>
    <col min="7277" max="7277" width="18.1796875" style="4" customWidth="1"/>
    <col min="7278" max="7278" width="9.81640625" style="4" customWidth="1"/>
    <col min="7279" max="7279" width="9" style="4" customWidth="1"/>
    <col min="7280" max="7280" width="14.36328125" style="4" customWidth="1"/>
    <col min="7281" max="7532" width="11.453125" style="4"/>
    <col min="7533" max="7533" width="18.1796875" style="4" customWidth="1"/>
    <col min="7534" max="7534" width="9.81640625" style="4" customWidth="1"/>
    <col min="7535" max="7535" width="9" style="4" customWidth="1"/>
    <col min="7536" max="7536" width="14.36328125" style="4" customWidth="1"/>
    <col min="7537" max="7788" width="11.453125" style="4"/>
    <col min="7789" max="7789" width="18.1796875" style="4" customWidth="1"/>
    <col min="7790" max="7790" width="9.81640625" style="4" customWidth="1"/>
    <col min="7791" max="7791" width="9" style="4" customWidth="1"/>
    <col min="7792" max="7792" width="14.36328125" style="4" customWidth="1"/>
    <col min="7793" max="8044" width="11.453125" style="4"/>
    <col min="8045" max="8045" width="18.1796875" style="4" customWidth="1"/>
    <col min="8046" max="8046" width="9.81640625" style="4" customWidth="1"/>
    <col min="8047" max="8047" width="9" style="4" customWidth="1"/>
    <col min="8048" max="8048" width="14.36328125" style="4" customWidth="1"/>
    <col min="8049" max="8300" width="11.453125" style="4"/>
    <col min="8301" max="8301" width="18.1796875" style="4" customWidth="1"/>
    <col min="8302" max="8302" width="9.81640625" style="4" customWidth="1"/>
    <col min="8303" max="8303" width="9" style="4" customWidth="1"/>
    <col min="8304" max="8304" width="14.36328125" style="4" customWidth="1"/>
    <col min="8305" max="8556" width="11.453125" style="4"/>
    <col min="8557" max="8557" width="18.1796875" style="4" customWidth="1"/>
    <col min="8558" max="8558" width="9.81640625" style="4" customWidth="1"/>
    <col min="8559" max="8559" width="9" style="4" customWidth="1"/>
    <col min="8560" max="8560" width="14.36328125" style="4" customWidth="1"/>
    <col min="8561" max="8812" width="11.453125" style="4"/>
    <col min="8813" max="8813" width="18.1796875" style="4" customWidth="1"/>
    <col min="8814" max="8814" width="9.81640625" style="4" customWidth="1"/>
    <col min="8815" max="8815" width="9" style="4" customWidth="1"/>
    <col min="8816" max="8816" width="14.36328125" style="4" customWidth="1"/>
    <col min="8817" max="9068" width="11.453125" style="4"/>
    <col min="9069" max="9069" width="18.1796875" style="4" customWidth="1"/>
    <col min="9070" max="9070" width="9.81640625" style="4" customWidth="1"/>
    <col min="9071" max="9071" width="9" style="4" customWidth="1"/>
    <col min="9072" max="9072" width="14.36328125" style="4" customWidth="1"/>
    <col min="9073" max="9324" width="11.453125" style="4"/>
    <col min="9325" max="9325" width="18.1796875" style="4" customWidth="1"/>
    <col min="9326" max="9326" width="9.81640625" style="4" customWidth="1"/>
    <col min="9327" max="9327" width="9" style="4" customWidth="1"/>
    <col min="9328" max="9328" width="14.36328125" style="4" customWidth="1"/>
    <col min="9329" max="9580" width="11.453125" style="4"/>
    <col min="9581" max="9581" width="18.1796875" style="4" customWidth="1"/>
    <col min="9582" max="9582" width="9.81640625" style="4" customWidth="1"/>
    <col min="9583" max="9583" width="9" style="4" customWidth="1"/>
    <col min="9584" max="9584" width="14.36328125" style="4" customWidth="1"/>
    <col min="9585" max="9836" width="11.453125" style="4"/>
    <col min="9837" max="9837" width="18.1796875" style="4" customWidth="1"/>
    <col min="9838" max="9838" width="9.81640625" style="4" customWidth="1"/>
    <col min="9839" max="9839" width="9" style="4" customWidth="1"/>
    <col min="9840" max="9840" width="14.36328125" style="4" customWidth="1"/>
    <col min="9841" max="10092" width="11.453125" style="4"/>
    <col min="10093" max="10093" width="18.1796875" style="4" customWidth="1"/>
    <col min="10094" max="10094" width="9.81640625" style="4" customWidth="1"/>
    <col min="10095" max="10095" width="9" style="4" customWidth="1"/>
    <col min="10096" max="10096" width="14.36328125" style="4" customWidth="1"/>
    <col min="10097" max="10270" width="11.453125" style="4"/>
    <col min="10271" max="10271" width="18.1796875" style="4" customWidth="1"/>
    <col min="10272" max="10272" width="9.81640625" style="4" customWidth="1"/>
    <col min="10273" max="10273" width="9" style="4" customWidth="1"/>
    <col min="10274" max="10274" width="14.36328125" style="4" customWidth="1"/>
    <col min="10275" max="10526" width="11.453125" style="4"/>
    <col min="10527" max="10527" width="18.1796875" style="4" customWidth="1"/>
    <col min="10528" max="10528" width="9.81640625" style="4" customWidth="1"/>
    <col min="10529" max="10529" width="9" style="4" customWidth="1"/>
    <col min="10530" max="10530" width="14.36328125" style="4" customWidth="1"/>
    <col min="10531" max="10782" width="11.453125" style="4"/>
    <col min="10783" max="10783" width="18.1796875" style="4" customWidth="1"/>
    <col min="10784" max="10784" width="9.81640625" style="4" customWidth="1"/>
    <col min="10785" max="10785" width="9" style="4" customWidth="1"/>
    <col min="10786" max="10786" width="14.36328125" style="4" customWidth="1"/>
    <col min="10787" max="13984" width="11.453125" style="4"/>
    <col min="13985" max="14032" width="0" style="4" hidden="1" customWidth="1"/>
    <col min="14033" max="14105" width="11.453125" style="4" hidden="1" customWidth="1"/>
    <col min="14106" max="14122" width="0" style="4" hidden="1" customWidth="1"/>
    <col min="14123" max="16384" width="11.453125" style="4"/>
  </cols>
  <sheetData>
    <row r="1" spans="1:9" ht="12" customHeight="1" x14ac:dyDescent="0.2">
      <c r="A1" s="152" t="s">
        <v>284</v>
      </c>
      <c r="B1" s="153"/>
      <c r="C1" s="153"/>
      <c r="D1" s="35"/>
      <c r="E1" s="163"/>
      <c r="F1" s="6"/>
    </row>
    <row r="2" spans="1:9" ht="18" customHeight="1" x14ac:dyDescent="0.2">
      <c r="A2" s="220" t="s">
        <v>285</v>
      </c>
      <c r="B2" s="176"/>
      <c r="C2" s="176"/>
      <c r="D2" s="176"/>
      <c r="E2" s="221"/>
      <c r="F2" s="6"/>
    </row>
    <row r="3" spans="1:9" s="56" customFormat="1" ht="23.25" customHeight="1" x14ac:dyDescent="0.35">
      <c r="A3" s="220"/>
      <c r="B3" s="176"/>
      <c r="C3" s="176"/>
      <c r="D3" s="176"/>
      <c r="E3" s="221"/>
      <c r="F3" s="6"/>
      <c r="G3" s="55"/>
      <c r="H3" s="55"/>
      <c r="I3" s="55"/>
    </row>
    <row r="4" spans="1:9" s="56" customFormat="1" ht="23.25" customHeight="1" x14ac:dyDescent="0.35">
      <c r="A4" s="220"/>
      <c r="B4" s="176"/>
      <c r="C4" s="176"/>
      <c r="D4" s="176"/>
      <c r="E4" s="221"/>
      <c r="F4" s="6"/>
      <c r="G4" s="55"/>
      <c r="H4" s="55"/>
      <c r="I4" s="55"/>
    </row>
    <row r="5" spans="1:9" s="56" customFormat="1" ht="12" customHeight="1" x14ac:dyDescent="0.35">
      <c r="A5" s="165"/>
      <c r="B5" s="156"/>
      <c r="C5" s="156"/>
      <c r="D5" s="62"/>
      <c r="E5" s="166"/>
      <c r="F5" s="6"/>
      <c r="G5" s="55"/>
      <c r="H5" s="55"/>
      <c r="I5" s="55"/>
    </row>
    <row r="6" spans="1:9" ht="22.5" customHeight="1" x14ac:dyDescent="0.2">
      <c r="A6" s="177" t="s">
        <v>385</v>
      </c>
      <c r="B6" s="178"/>
      <c r="C6" s="178"/>
      <c r="D6" s="178"/>
      <c r="E6" s="179"/>
      <c r="F6" s="121"/>
    </row>
    <row r="7" spans="1:9" ht="9" customHeight="1" x14ac:dyDescent="0.2">
      <c r="A7" s="64"/>
      <c r="B7" s="158"/>
      <c r="C7" s="153"/>
      <c r="D7" s="153"/>
      <c r="E7" s="159"/>
      <c r="F7" s="122"/>
    </row>
    <row r="8" spans="1:9" s="6" customFormat="1" ht="18" customHeight="1" x14ac:dyDescent="0.2">
      <c r="A8" s="218" t="s">
        <v>4</v>
      </c>
      <c r="B8" s="219"/>
      <c r="C8" s="212"/>
      <c r="D8" s="212"/>
      <c r="E8" s="41"/>
      <c r="F8" s="123"/>
    </row>
    <row r="9" spans="1:9" s="6" customFormat="1" ht="18" customHeight="1" x14ac:dyDescent="0.2">
      <c r="A9" s="218" t="s">
        <v>19</v>
      </c>
      <c r="B9" s="219"/>
      <c r="C9" s="214"/>
      <c r="D9" s="214"/>
      <c r="E9" s="69"/>
      <c r="F9" s="123"/>
    </row>
    <row r="10" spans="1:9" s="6" customFormat="1" ht="18" customHeight="1" x14ac:dyDescent="0.2">
      <c r="A10" s="218" t="s">
        <v>5</v>
      </c>
      <c r="B10" s="219"/>
      <c r="C10" s="212"/>
      <c r="D10" s="212"/>
      <c r="E10" s="69"/>
      <c r="F10" s="123"/>
    </row>
    <row r="11" spans="1:9" s="6" customFormat="1" ht="18" customHeight="1" x14ac:dyDescent="0.2">
      <c r="A11" s="218" t="s">
        <v>2</v>
      </c>
      <c r="B11" s="219"/>
      <c r="C11" s="214"/>
      <c r="D11" s="214"/>
      <c r="E11" s="69"/>
      <c r="F11" s="123"/>
    </row>
    <row r="12" spans="1:9" s="6" customFormat="1" ht="18" customHeight="1" x14ac:dyDescent="0.2">
      <c r="A12" s="218" t="s">
        <v>6</v>
      </c>
      <c r="B12" s="219"/>
      <c r="C12" s="180"/>
      <c r="D12" s="212"/>
      <c r="E12" s="69"/>
      <c r="F12" s="123"/>
    </row>
    <row r="13" spans="1:9" ht="9" customHeight="1" x14ac:dyDescent="0.2">
      <c r="A13" s="164"/>
      <c r="B13" s="26"/>
      <c r="C13" s="26"/>
      <c r="D13" s="26"/>
      <c r="E13" s="160"/>
      <c r="F13" s="124"/>
    </row>
    <row r="14" spans="1:9" ht="31.5" customHeight="1" x14ac:dyDescent="0.2">
      <c r="A14" s="232" t="s">
        <v>120</v>
      </c>
      <c r="B14" s="233"/>
      <c r="C14" s="233"/>
      <c r="D14" s="233"/>
      <c r="E14" s="234"/>
      <c r="F14" s="125"/>
    </row>
    <row r="15" spans="1:9" ht="24.75" customHeight="1" x14ac:dyDescent="0.2">
      <c r="A15" s="46" t="s">
        <v>124</v>
      </c>
      <c r="B15" s="189" t="s">
        <v>0</v>
      </c>
      <c r="C15" s="189"/>
      <c r="D15" s="13" t="s">
        <v>289</v>
      </c>
      <c r="E15" s="13" t="s">
        <v>18</v>
      </c>
      <c r="F15" s="126"/>
    </row>
    <row r="16" spans="1:9" ht="20.25" customHeight="1" x14ac:dyDescent="0.2">
      <c r="A16" s="49">
        <v>1</v>
      </c>
      <c r="B16" s="210" t="s">
        <v>22</v>
      </c>
      <c r="C16" s="211"/>
      <c r="D16" s="50"/>
      <c r="E16" s="127"/>
      <c r="F16" s="126"/>
    </row>
    <row r="17" spans="1:9" s="56" customFormat="1" ht="28.5" customHeight="1" x14ac:dyDescent="0.35">
      <c r="A17" s="49">
        <v>2</v>
      </c>
      <c r="B17" s="210" t="s">
        <v>14</v>
      </c>
      <c r="C17" s="211"/>
      <c r="D17" s="50"/>
      <c r="E17" s="127"/>
      <c r="F17" s="126"/>
      <c r="G17" s="55"/>
      <c r="H17" s="55"/>
      <c r="I17" s="55"/>
    </row>
    <row r="18" spans="1:9" s="56" customFormat="1" ht="19.5" customHeight="1" x14ac:dyDescent="0.35">
      <c r="A18" s="128">
        <v>3</v>
      </c>
      <c r="B18" s="228" t="s">
        <v>23</v>
      </c>
      <c r="C18" s="229"/>
      <c r="D18" s="229"/>
      <c r="E18" s="230"/>
      <c r="F18" s="126"/>
      <c r="G18" s="55"/>
      <c r="H18" s="55"/>
      <c r="I18" s="55"/>
    </row>
    <row r="19" spans="1:9" s="56" customFormat="1" ht="19.5" customHeight="1" x14ac:dyDescent="0.35">
      <c r="A19" s="46" t="s">
        <v>124</v>
      </c>
      <c r="B19" s="189" t="s">
        <v>0</v>
      </c>
      <c r="C19" s="189"/>
      <c r="D19" s="13" t="s">
        <v>289</v>
      </c>
      <c r="E19" s="13" t="s">
        <v>18</v>
      </c>
      <c r="F19" s="126"/>
      <c r="G19" s="55"/>
      <c r="H19" s="55"/>
      <c r="I19" s="55"/>
    </row>
    <row r="20" spans="1:9" s="56" customFormat="1" ht="45.75" customHeight="1" x14ac:dyDescent="0.35">
      <c r="A20" s="129" t="s">
        <v>315</v>
      </c>
      <c r="B20" s="181" t="s">
        <v>24</v>
      </c>
      <c r="C20" s="181"/>
      <c r="D20" s="53"/>
      <c r="E20" s="130"/>
      <c r="F20" s="126"/>
      <c r="G20" s="55"/>
      <c r="H20" s="55"/>
      <c r="I20" s="55"/>
    </row>
    <row r="21" spans="1:9" s="56" customFormat="1" ht="32.25" customHeight="1" x14ac:dyDescent="0.35">
      <c r="A21" s="129" t="s">
        <v>316</v>
      </c>
      <c r="B21" s="181" t="s">
        <v>25</v>
      </c>
      <c r="C21" s="181"/>
      <c r="D21" s="53"/>
      <c r="E21" s="130"/>
      <c r="F21" s="126"/>
      <c r="G21" s="55"/>
      <c r="H21" s="55"/>
      <c r="I21" s="55"/>
    </row>
    <row r="22" spans="1:9" s="56" customFormat="1" ht="26.5" customHeight="1" x14ac:dyDescent="0.35">
      <c r="A22" s="11">
        <v>4</v>
      </c>
      <c r="B22" s="228" t="s">
        <v>26</v>
      </c>
      <c r="C22" s="229"/>
      <c r="D22" s="229"/>
      <c r="E22" s="231"/>
      <c r="F22" s="126"/>
      <c r="G22" s="55"/>
      <c r="H22" s="55"/>
      <c r="I22" s="55"/>
    </row>
    <row r="23" spans="1:9" s="56" customFormat="1" ht="26.5" customHeight="1" x14ac:dyDescent="0.35">
      <c r="A23" s="46" t="s">
        <v>124</v>
      </c>
      <c r="B23" s="189" t="s">
        <v>0</v>
      </c>
      <c r="C23" s="189"/>
      <c r="D23" s="13" t="s">
        <v>289</v>
      </c>
      <c r="E23" s="13" t="s">
        <v>18</v>
      </c>
      <c r="F23" s="126"/>
      <c r="G23" s="55"/>
      <c r="H23" s="55"/>
      <c r="I23" s="55"/>
    </row>
    <row r="24" spans="1:9" s="56" customFormat="1" ht="21" customHeight="1" x14ac:dyDescent="0.35">
      <c r="A24" s="129" t="s">
        <v>217</v>
      </c>
      <c r="B24" s="181" t="s">
        <v>27</v>
      </c>
      <c r="C24" s="181"/>
      <c r="D24" s="53"/>
      <c r="E24" s="130"/>
      <c r="F24" s="126"/>
      <c r="G24" s="55"/>
      <c r="H24" s="55"/>
      <c r="I24" s="55"/>
    </row>
    <row r="25" spans="1:9" s="56" customFormat="1" ht="51" customHeight="1" x14ac:dyDescent="0.35">
      <c r="A25" s="129" t="s">
        <v>198</v>
      </c>
      <c r="B25" s="181" t="s">
        <v>28</v>
      </c>
      <c r="C25" s="181"/>
      <c r="D25" s="53"/>
      <c r="E25" s="130"/>
      <c r="F25" s="126"/>
      <c r="G25" s="55"/>
      <c r="H25" s="55"/>
      <c r="I25" s="55"/>
    </row>
    <row r="26" spans="1:9" s="56" customFormat="1" ht="24" customHeight="1" x14ac:dyDescent="0.35">
      <c r="A26" s="128">
        <v>5</v>
      </c>
      <c r="B26" s="228" t="s">
        <v>84</v>
      </c>
      <c r="C26" s="229"/>
      <c r="D26" s="229"/>
      <c r="E26" s="230"/>
      <c r="F26" s="126"/>
      <c r="G26" s="55"/>
      <c r="H26" s="55"/>
      <c r="I26" s="55"/>
    </row>
    <row r="27" spans="1:9" s="56" customFormat="1" ht="24" customHeight="1" x14ac:dyDescent="0.35">
      <c r="A27" s="46" t="s">
        <v>124</v>
      </c>
      <c r="B27" s="189" t="s">
        <v>0</v>
      </c>
      <c r="C27" s="189"/>
      <c r="D27" s="13" t="s">
        <v>289</v>
      </c>
      <c r="E27" s="13" t="s">
        <v>18</v>
      </c>
      <c r="F27" s="126"/>
      <c r="G27" s="55"/>
      <c r="H27" s="55"/>
      <c r="I27" s="55"/>
    </row>
    <row r="28" spans="1:9" s="56" customFormat="1" ht="44.25" customHeight="1" x14ac:dyDescent="0.35">
      <c r="A28" s="129" t="s">
        <v>206</v>
      </c>
      <c r="B28" s="181" t="s">
        <v>30</v>
      </c>
      <c r="C28" s="181"/>
      <c r="D28" s="53"/>
      <c r="E28" s="130"/>
      <c r="F28" s="126"/>
      <c r="G28" s="55"/>
      <c r="H28" s="55"/>
      <c r="I28" s="55"/>
    </row>
    <row r="29" spans="1:9" s="56" customFormat="1" ht="58.5" customHeight="1" x14ac:dyDescent="0.35">
      <c r="A29" s="129" t="s">
        <v>207</v>
      </c>
      <c r="B29" s="181" t="s">
        <v>85</v>
      </c>
      <c r="C29" s="181"/>
      <c r="D29" s="53"/>
      <c r="E29" s="130"/>
      <c r="F29" s="126"/>
      <c r="G29" s="55"/>
      <c r="H29" s="55"/>
      <c r="I29" s="55"/>
    </row>
    <row r="30" spans="1:9" s="56" customFormat="1" ht="31.5" customHeight="1" x14ac:dyDescent="0.35">
      <c r="A30" s="129" t="s">
        <v>208</v>
      </c>
      <c r="B30" s="181" t="s">
        <v>31</v>
      </c>
      <c r="C30" s="181"/>
      <c r="D30" s="53"/>
      <c r="E30" s="130"/>
      <c r="F30" s="126"/>
      <c r="G30" s="55"/>
      <c r="H30" s="55"/>
      <c r="I30" s="55"/>
    </row>
    <row r="31" spans="1:9" s="56" customFormat="1" ht="45" customHeight="1" x14ac:dyDescent="0.35">
      <c r="A31" s="129" t="s">
        <v>209</v>
      </c>
      <c r="B31" s="181" t="s">
        <v>32</v>
      </c>
      <c r="C31" s="181"/>
      <c r="D31" s="53"/>
      <c r="E31" s="130"/>
      <c r="F31" s="126"/>
      <c r="G31" s="55"/>
      <c r="H31" s="55"/>
      <c r="I31" s="55"/>
    </row>
    <row r="32" spans="1:9" s="56" customFormat="1" ht="43.5" customHeight="1" x14ac:dyDescent="0.35">
      <c r="A32" s="129" t="s">
        <v>210</v>
      </c>
      <c r="B32" s="181" t="s">
        <v>33</v>
      </c>
      <c r="C32" s="181"/>
      <c r="D32" s="53"/>
      <c r="E32" s="130"/>
      <c r="F32" s="126"/>
      <c r="G32" s="55"/>
      <c r="H32" s="55"/>
      <c r="I32" s="55"/>
    </row>
    <row r="33" spans="1:9" s="91" customFormat="1" ht="32.25" customHeight="1" x14ac:dyDescent="0.35">
      <c r="A33" s="49" t="s">
        <v>211</v>
      </c>
      <c r="B33" s="181" t="s">
        <v>86</v>
      </c>
      <c r="C33" s="181"/>
      <c r="D33" s="53"/>
      <c r="E33" s="131"/>
      <c r="F33" s="132"/>
      <c r="G33" s="90"/>
      <c r="H33" s="90"/>
      <c r="I33" s="90"/>
    </row>
    <row r="34" spans="1:9" s="56" customFormat="1" ht="24.75" customHeight="1" x14ac:dyDescent="0.35">
      <c r="A34" s="52">
        <v>6</v>
      </c>
      <c r="B34" s="186" t="s">
        <v>34</v>
      </c>
      <c r="C34" s="187"/>
      <c r="D34" s="187"/>
      <c r="E34" s="226"/>
      <c r="F34" s="126"/>
      <c r="G34" s="55"/>
      <c r="H34" s="55"/>
      <c r="I34" s="55"/>
    </row>
    <row r="35" spans="1:9" s="56" customFormat="1" ht="24.75" customHeight="1" x14ac:dyDescent="0.35">
      <c r="A35" s="46" t="s">
        <v>124</v>
      </c>
      <c r="B35" s="189" t="s">
        <v>0</v>
      </c>
      <c r="C35" s="189"/>
      <c r="D35" s="47" t="s">
        <v>13</v>
      </c>
      <c r="E35" s="13" t="s">
        <v>18</v>
      </c>
      <c r="F35" s="126"/>
      <c r="G35" s="55"/>
      <c r="H35" s="55"/>
      <c r="I35" s="55"/>
    </row>
    <row r="36" spans="1:9" ht="65.25" customHeight="1" x14ac:dyDescent="0.2">
      <c r="A36" s="129" t="s">
        <v>220</v>
      </c>
      <c r="B36" s="224" t="s">
        <v>87</v>
      </c>
      <c r="C36" s="224"/>
      <c r="D36" s="57"/>
      <c r="E36" s="133"/>
      <c r="F36" s="134"/>
    </row>
    <row r="37" spans="1:9" s="91" customFormat="1" ht="48.75" customHeight="1" x14ac:dyDescent="0.35">
      <c r="A37" s="129" t="s">
        <v>221</v>
      </c>
      <c r="B37" s="224" t="s">
        <v>88</v>
      </c>
      <c r="C37" s="224"/>
      <c r="D37" s="57"/>
      <c r="E37" s="135"/>
      <c r="F37" s="136"/>
      <c r="G37" s="90"/>
      <c r="H37" s="90"/>
      <c r="I37" s="90"/>
    </row>
    <row r="38" spans="1:9" s="91" customFormat="1" ht="47.25" customHeight="1" x14ac:dyDescent="0.35">
      <c r="A38" s="129" t="s">
        <v>222</v>
      </c>
      <c r="B38" s="224" t="s">
        <v>89</v>
      </c>
      <c r="C38" s="224"/>
      <c r="D38" s="57"/>
      <c r="E38" s="133"/>
      <c r="F38" s="136"/>
      <c r="G38" s="90"/>
      <c r="H38" s="90"/>
      <c r="I38" s="90"/>
    </row>
    <row r="39" spans="1:9" ht="75.75" customHeight="1" x14ac:dyDescent="0.2">
      <c r="A39" s="129" t="s">
        <v>223</v>
      </c>
      <c r="B39" s="225" t="s">
        <v>35</v>
      </c>
      <c r="C39" s="225"/>
      <c r="D39" s="137"/>
      <c r="E39" s="133"/>
      <c r="F39" s="134"/>
    </row>
    <row r="40" spans="1:9" ht="27.75" customHeight="1" x14ac:dyDescent="0.2">
      <c r="A40" s="129" t="s">
        <v>224</v>
      </c>
      <c r="B40" s="181" t="s">
        <v>36</v>
      </c>
      <c r="C40" s="181"/>
      <c r="D40" s="53"/>
      <c r="E40" s="133"/>
      <c r="F40" s="134"/>
    </row>
    <row r="41" spans="1:9" s="87" customFormat="1" ht="54.75" customHeight="1" x14ac:dyDescent="0.2">
      <c r="A41" s="129" t="s">
        <v>324</v>
      </c>
      <c r="B41" s="227" t="s">
        <v>37</v>
      </c>
      <c r="C41" s="227"/>
      <c r="D41" s="138"/>
      <c r="E41" s="133"/>
      <c r="F41" s="139"/>
      <c r="G41" s="86"/>
      <c r="H41" s="86"/>
      <c r="I41" s="86"/>
    </row>
    <row r="42" spans="1:9" s="79" customFormat="1" ht="30" customHeight="1" x14ac:dyDescent="0.2">
      <c r="A42" s="161">
        <v>7</v>
      </c>
      <c r="B42" s="187" t="s">
        <v>81</v>
      </c>
      <c r="C42" s="187"/>
      <c r="D42" s="187"/>
      <c r="E42" s="226"/>
      <c r="F42" s="140"/>
      <c r="G42" s="78"/>
      <c r="H42" s="78"/>
      <c r="I42" s="78"/>
    </row>
    <row r="43" spans="1:9" s="79" customFormat="1" ht="30" customHeight="1" x14ac:dyDescent="0.2">
      <c r="A43" s="46" t="s">
        <v>124</v>
      </c>
      <c r="B43" s="189" t="s">
        <v>0</v>
      </c>
      <c r="C43" s="189"/>
      <c r="D43" s="47" t="s">
        <v>13</v>
      </c>
      <c r="E43" s="13" t="s">
        <v>18</v>
      </c>
      <c r="F43" s="140"/>
      <c r="G43" s="78"/>
      <c r="H43" s="78"/>
      <c r="I43" s="78"/>
    </row>
    <row r="44" spans="1:9" ht="29.25" customHeight="1" x14ac:dyDescent="0.2">
      <c r="A44" s="129" t="s">
        <v>227</v>
      </c>
      <c r="B44" s="181" t="s">
        <v>3</v>
      </c>
      <c r="C44" s="181"/>
      <c r="D44" s="53"/>
      <c r="E44" s="141"/>
      <c r="F44" s="126"/>
    </row>
    <row r="45" spans="1:9" s="79" customFormat="1" ht="22" customHeight="1" x14ac:dyDescent="0.2">
      <c r="A45" s="161">
        <v>8</v>
      </c>
      <c r="B45" s="187" t="s">
        <v>370</v>
      </c>
      <c r="C45" s="187"/>
      <c r="D45" s="187"/>
      <c r="E45" s="226"/>
      <c r="F45" s="140"/>
      <c r="G45" s="78"/>
      <c r="H45" s="78"/>
      <c r="I45" s="78"/>
    </row>
    <row r="46" spans="1:9" s="79" customFormat="1" ht="22" customHeight="1" x14ac:dyDescent="0.2">
      <c r="A46" s="46" t="s">
        <v>124</v>
      </c>
      <c r="B46" s="189" t="s">
        <v>0</v>
      </c>
      <c r="C46" s="189"/>
      <c r="D46" s="47" t="s">
        <v>13</v>
      </c>
      <c r="E46" s="13" t="s">
        <v>18</v>
      </c>
      <c r="F46" s="140"/>
      <c r="G46" s="78"/>
      <c r="H46" s="78"/>
      <c r="I46" s="78"/>
    </row>
    <row r="47" spans="1:9" s="56" customFormat="1" ht="32.25" customHeight="1" x14ac:dyDescent="0.35">
      <c r="A47" s="129" t="s">
        <v>233</v>
      </c>
      <c r="B47" s="224" t="s">
        <v>38</v>
      </c>
      <c r="C47" s="224"/>
      <c r="D47" s="57"/>
      <c r="E47" s="142"/>
      <c r="F47" s="143"/>
      <c r="G47" s="55"/>
      <c r="H47" s="55"/>
      <c r="I47" s="55"/>
    </row>
    <row r="48" spans="1:9" ht="31.5" customHeight="1" x14ac:dyDescent="0.2">
      <c r="A48" s="129" t="s">
        <v>234</v>
      </c>
      <c r="B48" s="225" t="s">
        <v>39</v>
      </c>
      <c r="C48" s="225"/>
      <c r="D48" s="137"/>
      <c r="E48" s="133"/>
      <c r="F48" s="134"/>
    </row>
    <row r="49" spans="1:9" ht="45" customHeight="1" x14ac:dyDescent="0.2">
      <c r="A49" s="129" t="s">
        <v>235</v>
      </c>
      <c r="B49" s="224" t="s">
        <v>40</v>
      </c>
      <c r="C49" s="224"/>
      <c r="D49" s="57"/>
      <c r="E49" s="133"/>
      <c r="F49" s="134"/>
    </row>
    <row r="50" spans="1:9" ht="64.5" customHeight="1" x14ac:dyDescent="0.2">
      <c r="A50" s="129" t="s">
        <v>236</v>
      </c>
      <c r="B50" s="190" t="s">
        <v>90</v>
      </c>
      <c r="C50" s="190"/>
      <c r="D50" s="83"/>
      <c r="E50" s="133"/>
      <c r="F50" s="134"/>
    </row>
    <row r="51" spans="1:9" ht="79.5" customHeight="1" x14ac:dyDescent="0.2">
      <c r="A51" s="129" t="s">
        <v>237</v>
      </c>
      <c r="B51" s="190" t="s">
        <v>91</v>
      </c>
      <c r="C51" s="190"/>
      <c r="D51" s="83"/>
      <c r="E51" s="133"/>
      <c r="F51" s="134"/>
    </row>
    <row r="52" spans="1:9" s="56" customFormat="1" ht="30.75" customHeight="1" x14ac:dyDescent="0.35">
      <c r="A52" s="129" t="s">
        <v>238</v>
      </c>
      <c r="B52" s="224" t="s">
        <v>41</v>
      </c>
      <c r="C52" s="224"/>
      <c r="D52" s="57"/>
      <c r="E52" s="142"/>
      <c r="F52" s="143"/>
      <c r="G52" s="55"/>
      <c r="H52" s="55"/>
      <c r="I52" s="55"/>
    </row>
    <row r="53" spans="1:9" s="56" customFormat="1" ht="28.5" customHeight="1" x14ac:dyDescent="0.2">
      <c r="A53" s="167" t="s">
        <v>371</v>
      </c>
      <c r="B53" s="187" t="s">
        <v>372</v>
      </c>
      <c r="C53" s="187"/>
      <c r="D53" s="187"/>
      <c r="E53" s="226"/>
      <c r="F53" s="103"/>
      <c r="G53" s="55"/>
      <c r="H53" s="55"/>
      <c r="I53" s="55"/>
    </row>
    <row r="54" spans="1:9" s="56" customFormat="1" ht="28.5" customHeight="1" x14ac:dyDescent="0.35">
      <c r="A54" s="46" t="s">
        <v>124</v>
      </c>
      <c r="B54" s="189" t="s">
        <v>0</v>
      </c>
      <c r="C54" s="189"/>
      <c r="D54" s="47" t="s">
        <v>13</v>
      </c>
      <c r="E54" s="13" t="s">
        <v>18</v>
      </c>
      <c r="F54" s="144"/>
      <c r="G54" s="55"/>
      <c r="H54" s="55"/>
      <c r="I54" s="55"/>
    </row>
    <row r="55" spans="1:9" s="56" customFormat="1" ht="22.5" customHeight="1" x14ac:dyDescent="0.35">
      <c r="A55" s="145" t="s">
        <v>247</v>
      </c>
      <c r="B55" s="224" t="s">
        <v>8</v>
      </c>
      <c r="C55" s="224"/>
      <c r="D55" s="57"/>
      <c r="E55" s="146"/>
      <c r="F55" s="143"/>
      <c r="G55" s="55"/>
      <c r="H55" s="55"/>
      <c r="I55" s="55"/>
    </row>
    <row r="56" spans="1:9" s="56" customFormat="1" ht="30.75" customHeight="1" x14ac:dyDescent="0.35">
      <c r="A56" s="145" t="s">
        <v>248</v>
      </c>
      <c r="B56" s="224" t="s">
        <v>92</v>
      </c>
      <c r="C56" s="224"/>
      <c r="D56" s="57"/>
      <c r="E56" s="146"/>
      <c r="F56" s="143"/>
      <c r="G56" s="55"/>
      <c r="H56" s="55"/>
      <c r="I56" s="55"/>
    </row>
    <row r="57" spans="1:9" s="56" customFormat="1" ht="21" customHeight="1" x14ac:dyDescent="0.35">
      <c r="A57" s="145" t="s">
        <v>249</v>
      </c>
      <c r="B57" s="224" t="s">
        <v>9</v>
      </c>
      <c r="C57" s="224"/>
      <c r="D57" s="57"/>
      <c r="E57" s="146"/>
      <c r="F57" s="143"/>
      <c r="G57" s="55"/>
      <c r="H57" s="55"/>
      <c r="I57" s="55"/>
    </row>
    <row r="58" spans="1:9" s="56" customFormat="1" ht="20.25" customHeight="1" x14ac:dyDescent="0.35">
      <c r="A58" s="145" t="s">
        <v>250</v>
      </c>
      <c r="B58" s="224" t="s">
        <v>1</v>
      </c>
      <c r="C58" s="224"/>
      <c r="D58" s="57"/>
      <c r="E58" s="146"/>
      <c r="F58" s="143"/>
      <c r="G58" s="55"/>
      <c r="H58" s="55"/>
      <c r="I58" s="55"/>
    </row>
    <row r="59" spans="1:9" s="56" customFormat="1" ht="46.5" customHeight="1" x14ac:dyDescent="0.35">
      <c r="A59" s="145" t="s">
        <v>251</v>
      </c>
      <c r="B59" s="224" t="s">
        <v>42</v>
      </c>
      <c r="C59" s="224"/>
      <c r="D59" s="57"/>
      <c r="E59" s="146"/>
      <c r="F59" s="143"/>
      <c r="G59" s="55"/>
      <c r="H59" s="55"/>
      <c r="I59" s="55"/>
    </row>
    <row r="60" spans="1:9" ht="61.5" customHeight="1" thickBot="1" x14ac:dyDescent="0.25">
      <c r="A60" s="147" t="s">
        <v>252</v>
      </c>
      <c r="B60" s="222" t="s">
        <v>43</v>
      </c>
      <c r="C60" s="223"/>
      <c r="D60" s="148"/>
      <c r="E60" s="149"/>
      <c r="F60" s="150"/>
    </row>
    <row r="61" spans="1:9" s="10" customFormat="1" ht="13.5" customHeight="1" x14ac:dyDescent="0.2">
      <c r="A61" s="63"/>
      <c r="B61" s="151"/>
      <c r="C61" s="151"/>
      <c r="E61" s="151"/>
      <c r="G61" s="3"/>
      <c r="H61" s="3"/>
      <c r="I61" s="3"/>
    </row>
    <row r="62" spans="1:9" s="10" customFormat="1" x14ac:dyDescent="0.2">
      <c r="A62" s="63"/>
      <c r="G62" s="3"/>
      <c r="H62" s="3"/>
      <c r="I62" s="3"/>
    </row>
  </sheetData>
  <mergeCells count="59">
    <mergeCell ref="B35:C35"/>
    <mergeCell ref="B43:C43"/>
    <mergeCell ref="B46:C46"/>
    <mergeCell ref="B54:C54"/>
    <mergeCell ref="C8:D8"/>
    <mergeCell ref="B17:C17"/>
    <mergeCell ref="C9:D9"/>
    <mergeCell ref="C10:D10"/>
    <mergeCell ref="C11:D11"/>
    <mergeCell ref="C12:D12"/>
    <mergeCell ref="A14:E14"/>
    <mergeCell ref="B15:C15"/>
    <mergeCell ref="B16:C16"/>
    <mergeCell ref="A11:B11"/>
    <mergeCell ref="B18:E18"/>
    <mergeCell ref="B20:C20"/>
    <mergeCell ref="B21:C21"/>
    <mergeCell ref="B22:E22"/>
    <mergeCell ref="B24:C24"/>
    <mergeCell ref="B19:C19"/>
    <mergeCell ref="B23:C23"/>
    <mergeCell ref="B26:E26"/>
    <mergeCell ref="B28:C28"/>
    <mergeCell ref="B29:C29"/>
    <mergeCell ref="B30:C30"/>
    <mergeCell ref="B34:E34"/>
    <mergeCell ref="B27:C27"/>
    <mergeCell ref="A12:B12"/>
    <mergeCell ref="B50:C50"/>
    <mergeCell ref="B51:C51"/>
    <mergeCell ref="B52:C52"/>
    <mergeCell ref="B41:C41"/>
    <mergeCell ref="B44:C44"/>
    <mergeCell ref="B47:C47"/>
    <mergeCell ref="B36:C36"/>
    <mergeCell ref="B37:C37"/>
    <mergeCell ref="B38:C38"/>
    <mergeCell ref="B39:C39"/>
    <mergeCell ref="B40:C40"/>
    <mergeCell ref="B31:C31"/>
    <mergeCell ref="B32:C32"/>
    <mergeCell ref="B33:C33"/>
    <mergeCell ref="B25:C25"/>
    <mergeCell ref="B48:C48"/>
    <mergeCell ref="B49:C49"/>
    <mergeCell ref="B42:E42"/>
    <mergeCell ref="B45:E45"/>
    <mergeCell ref="B53:E53"/>
    <mergeCell ref="B60:C60"/>
    <mergeCell ref="B55:C55"/>
    <mergeCell ref="B56:C56"/>
    <mergeCell ref="B57:C57"/>
    <mergeCell ref="B58:C58"/>
    <mergeCell ref="B59:C59"/>
    <mergeCell ref="A10:B10"/>
    <mergeCell ref="A9:B9"/>
    <mergeCell ref="A8:B8"/>
    <mergeCell ref="A6:E6"/>
    <mergeCell ref="A2:E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D1A68D-5784-4D71-91EB-5CF92BAE034B}">
          <x14:formula1>
            <xm:f>Lista!$A$2:$A$4</xm:f>
          </x14:formula1>
          <xm:sqref>D20:D21 D24:D25 D28 D16:D17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V92"/>
  <sheetViews>
    <sheetView view="pageBreakPreview" zoomScaleNormal="100" zoomScaleSheetLayoutView="100" workbookViewId="0">
      <selection activeCell="A7" sqref="A7:E7"/>
    </sheetView>
  </sheetViews>
  <sheetFormatPr baseColWidth="10" defaultRowHeight="10" x14ac:dyDescent="0.2"/>
  <cols>
    <col min="1" max="1" width="6.453125" style="4" customWidth="1"/>
    <col min="2" max="2" width="22.81640625" style="4" customWidth="1"/>
    <col min="3" max="3" width="37.1796875" style="4" customWidth="1"/>
    <col min="4" max="4" width="8.54296875" style="4" customWidth="1"/>
    <col min="5" max="5" width="43.453125" style="4" customWidth="1"/>
    <col min="6" max="68" width="1.453125" style="3" customWidth="1"/>
    <col min="69" max="70" width="11.453125" style="3" hidden="1" customWidth="1"/>
    <col min="71" max="137" width="0" style="3" hidden="1" customWidth="1"/>
    <col min="138" max="178" width="11.453125" style="3"/>
    <col min="179" max="252" width="11.453125" style="4"/>
    <col min="253" max="253" width="18.1796875" style="4" customWidth="1"/>
    <col min="254" max="254" width="9.81640625" style="4" customWidth="1"/>
    <col min="255" max="255" width="9" style="4" customWidth="1"/>
    <col min="256" max="256" width="14.36328125" style="4" customWidth="1"/>
    <col min="257" max="508" width="11.453125" style="4"/>
    <col min="509" max="509" width="18.1796875" style="4" customWidth="1"/>
    <col min="510" max="510" width="9.81640625" style="4" customWidth="1"/>
    <col min="511" max="511" width="9" style="4" customWidth="1"/>
    <col min="512" max="512" width="14.36328125" style="4" customWidth="1"/>
    <col min="513" max="764" width="11.453125" style="4"/>
    <col min="765" max="765" width="18.1796875" style="4" customWidth="1"/>
    <col min="766" max="766" width="9.81640625" style="4" customWidth="1"/>
    <col min="767" max="767" width="9" style="4" customWidth="1"/>
    <col min="768" max="768" width="14.36328125" style="4" customWidth="1"/>
    <col min="769" max="1020" width="11.453125" style="4"/>
    <col min="1021" max="1021" width="18.1796875" style="4" customWidth="1"/>
    <col min="1022" max="1022" width="9.81640625" style="4" customWidth="1"/>
    <col min="1023" max="1023" width="9" style="4" customWidth="1"/>
    <col min="1024" max="1024" width="14.36328125" style="4" customWidth="1"/>
    <col min="1025" max="1276" width="11.453125" style="4"/>
    <col min="1277" max="1277" width="18.1796875" style="4" customWidth="1"/>
    <col min="1278" max="1278" width="9.81640625" style="4" customWidth="1"/>
    <col min="1279" max="1279" width="9" style="4" customWidth="1"/>
    <col min="1280" max="1280" width="14.36328125" style="4" customWidth="1"/>
    <col min="1281" max="1532" width="11.453125" style="4"/>
    <col min="1533" max="1533" width="18.1796875" style="4" customWidth="1"/>
    <col min="1534" max="1534" width="9.81640625" style="4" customWidth="1"/>
    <col min="1535" max="1535" width="9" style="4" customWidth="1"/>
    <col min="1536" max="1536" width="14.36328125" style="4" customWidth="1"/>
    <col min="1537" max="1788" width="11.453125" style="4"/>
    <col min="1789" max="1789" width="18.1796875" style="4" customWidth="1"/>
    <col min="1790" max="1790" width="9.81640625" style="4" customWidth="1"/>
    <col min="1791" max="1791" width="9" style="4" customWidth="1"/>
    <col min="1792" max="1792" width="14.36328125" style="4" customWidth="1"/>
    <col min="1793" max="2044" width="11.453125" style="4"/>
    <col min="2045" max="2045" width="18.1796875" style="4" customWidth="1"/>
    <col min="2046" max="2046" width="9.81640625" style="4" customWidth="1"/>
    <col min="2047" max="2047" width="9" style="4" customWidth="1"/>
    <col min="2048" max="2048" width="14.36328125" style="4" customWidth="1"/>
    <col min="2049" max="2300" width="11.453125" style="4"/>
    <col min="2301" max="2301" width="18.1796875" style="4" customWidth="1"/>
    <col min="2302" max="2302" width="9.81640625" style="4" customWidth="1"/>
    <col min="2303" max="2303" width="9" style="4" customWidth="1"/>
    <col min="2304" max="2304" width="14.36328125" style="4" customWidth="1"/>
    <col min="2305" max="2556" width="11.453125" style="4"/>
    <col min="2557" max="2557" width="18.1796875" style="4" customWidth="1"/>
    <col min="2558" max="2558" width="9.81640625" style="4" customWidth="1"/>
    <col min="2559" max="2559" width="9" style="4" customWidth="1"/>
    <col min="2560" max="2560" width="14.36328125" style="4" customWidth="1"/>
    <col min="2561" max="2812" width="11.453125" style="4"/>
    <col min="2813" max="2813" width="18.1796875" style="4" customWidth="1"/>
    <col min="2814" max="2814" width="9.81640625" style="4" customWidth="1"/>
    <col min="2815" max="2815" width="9" style="4" customWidth="1"/>
    <col min="2816" max="2816" width="14.36328125" style="4" customWidth="1"/>
    <col min="2817" max="3068" width="11.453125" style="4"/>
    <col min="3069" max="3069" width="18.1796875" style="4" customWidth="1"/>
    <col min="3070" max="3070" width="9.81640625" style="4" customWidth="1"/>
    <col min="3071" max="3071" width="9" style="4" customWidth="1"/>
    <col min="3072" max="3072" width="14.36328125" style="4" customWidth="1"/>
    <col min="3073" max="3324" width="11.453125" style="4"/>
    <col min="3325" max="3325" width="18.1796875" style="4" customWidth="1"/>
    <col min="3326" max="3326" width="9.81640625" style="4" customWidth="1"/>
    <col min="3327" max="3327" width="9" style="4" customWidth="1"/>
    <col min="3328" max="3328" width="14.36328125" style="4" customWidth="1"/>
    <col min="3329" max="3580" width="11.453125" style="4"/>
    <col min="3581" max="3581" width="18.1796875" style="4" customWidth="1"/>
    <col min="3582" max="3582" width="9.81640625" style="4" customWidth="1"/>
    <col min="3583" max="3583" width="9" style="4" customWidth="1"/>
    <col min="3584" max="3584" width="14.36328125" style="4" customWidth="1"/>
    <col min="3585" max="3836" width="11.453125" style="4"/>
    <col min="3837" max="3837" width="18.1796875" style="4" customWidth="1"/>
    <col min="3838" max="3838" width="9.81640625" style="4" customWidth="1"/>
    <col min="3839" max="3839" width="9" style="4" customWidth="1"/>
    <col min="3840" max="3840" width="14.36328125" style="4" customWidth="1"/>
    <col min="3841" max="4092" width="11.453125" style="4"/>
    <col min="4093" max="4093" width="18.1796875" style="4" customWidth="1"/>
    <col min="4094" max="4094" width="9.81640625" style="4" customWidth="1"/>
    <col min="4095" max="4095" width="9" style="4" customWidth="1"/>
    <col min="4096" max="4096" width="14.36328125" style="4" customWidth="1"/>
    <col min="4097" max="4348" width="11.453125" style="4"/>
    <col min="4349" max="4349" width="18.1796875" style="4" customWidth="1"/>
    <col min="4350" max="4350" width="9.81640625" style="4" customWidth="1"/>
    <col min="4351" max="4351" width="9" style="4" customWidth="1"/>
    <col min="4352" max="4352" width="14.36328125" style="4" customWidth="1"/>
    <col min="4353" max="4604" width="11.453125" style="4"/>
    <col min="4605" max="4605" width="18.1796875" style="4" customWidth="1"/>
    <col min="4606" max="4606" width="9.81640625" style="4" customWidth="1"/>
    <col min="4607" max="4607" width="9" style="4" customWidth="1"/>
    <col min="4608" max="4608" width="14.36328125" style="4" customWidth="1"/>
    <col min="4609" max="4860" width="11.453125" style="4"/>
    <col min="4861" max="4861" width="18.1796875" style="4" customWidth="1"/>
    <col min="4862" max="4862" width="9.81640625" style="4" customWidth="1"/>
    <col min="4863" max="4863" width="9" style="4" customWidth="1"/>
    <col min="4864" max="4864" width="14.36328125" style="4" customWidth="1"/>
    <col min="4865" max="5116" width="11.453125" style="4"/>
    <col min="5117" max="5117" width="18.1796875" style="4" customWidth="1"/>
    <col min="5118" max="5118" width="9.81640625" style="4" customWidth="1"/>
    <col min="5119" max="5119" width="9" style="4" customWidth="1"/>
    <col min="5120" max="5120" width="14.36328125" style="4" customWidth="1"/>
    <col min="5121" max="5372" width="11.453125" style="4"/>
    <col min="5373" max="5373" width="18.1796875" style="4" customWidth="1"/>
    <col min="5374" max="5374" width="9.81640625" style="4" customWidth="1"/>
    <col min="5375" max="5375" width="9" style="4" customWidth="1"/>
    <col min="5376" max="5376" width="14.36328125" style="4" customWidth="1"/>
    <col min="5377" max="5628" width="11.453125" style="4"/>
    <col min="5629" max="5629" width="18.1796875" style="4" customWidth="1"/>
    <col min="5630" max="5630" width="9.81640625" style="4" customWidth="1"/>
    <col min="5631" max="5631" width="9" style="4" customWidth="1"/>
    <col min="5632" max="5632" width="14.36328125" style="4" customWidth="1"/>
    <col min="5633" max="5884" width="11.453125" style="4"/>
    <col min="5885" max="5885" width="18.1796875" style="4" customWidth="1"/>
    <col min="5886" max="5886" width="9.81640625" style="4" customWidth="1"/>
    <col min="5887" max="5887" width="9" style="4" customWidth="1"/>
    <col min="5888" max="5888" width="14.36328125" style="4" customWidth="1"/>
    <col min="5889" max="6140" width="11.453125" style="4"/>
    <col min="6141" max="6141" width="18.1796875" style="4" customWidth="1"/>
    <col min="6142" max="6142" width="9.81640625" style="4" customWidth="1"/>
    <col min="6143" max="6143" width="9" style="4" customWidth="1"/>
    <col min="6144" max="6144" width="14.36328125" style="4" customWidth="1"/>
    <col min="6145" max="6396" width="11.453125" style="4"/>
    <col min="6397" max="6397" width="18.1796875" style="4" customWidth="1"/>
    <col min="6398" max="6398" width="9.81640625" style="4" customWidth="1"/>
    <col min="6399" max="6399" width="9" style="4" customWidth="1"/>
    <col min="6400" max="6400" width="14.36328125" style="4" customWidth="1"/>
    <col min="6401" max="6652" width="11.453125" style="4"/>
    <col min="6653" max="6653" width="18.1796875" style="4" customWidth="1"/>
    <col min="6654" max="6654" width="9.81640625" style="4" customWidth="1"/>
    <col min="6655" max="6655" width="9" style="4" customWidth="1"/>
    <col min="6656" max="6656" width="14.36328125" style="4" customWidth="1"/>
    <col min="6657" max="6908" width="11.453125" style="4"/>
    <col min="6909" max="6909" width="18.1796875" style="4" customWidth="1"/>
    <col min="6910" max="6910" width="9.81640625" style="4" customWidth="1"/>
    <col min="6911" max="6911" width="9" style="4" customWidth="1"/>
    <col min="6912" max="6912" width="14.36328125" style="4" customWidth="1"/>
    <col min="6913" max="7164" width="11.453125" style="4"/>
    <col min="7165" max="7165" width="18.1796875" style="4" customWidth="1"/>
    <col min="7166" max="7166" width="9.81640625" style="4" customWidth="1"/>
    <col min="7167" max="7167" width="9" style="4" customWidth="1"/>
    <col min="7168" max="7168" width="14.36328125" style="4" customWidth="1"/>
    <col min="7169" max="7420" width="11.453125" style="4"/>
    <col min="7421" max="7421" width="18.1796875" style="4" customWidth="1"/>
    <col min="7422" max="7422" width="9.81640625" style="4" customWidth="1"/>
    <col min="7423" max="7423" width="9" style="4" customWidth="1"/>
    <col min="7424" max="7424" width="14.36328125" style="4" customWidth="1"/>
    <col min="7425" max="7676" width="11.453125" style="4"/>
    <col min="7677" max="7677" width="18.1796875" style="4" customWidth="1"/>
    <col min="7678" max="7678" width="9.81640625" style="4" customWidth="1"/>
    <col min="7679" max="7679" width="9" style="4" customWidth="1"/>
    <col min="7680" max="7680" width="14.36328125" style="4" customWidth="1"/>
    <col min="7681" max="7932" width="11.453125" style="4"/>
    <col min="7933" max="7933" width="18.1796875" style="4" customWidth="1"/>
    <col min="7934" max="7934" width="9.81640625" style="4" customWidth="1"/>
    <col min="7935" max="7935" width="9" style="4" customWidth="1"/>
    <col min="7936" max="7936" width="14.36328125" style="4" customWidth="1"/>
    <col min="7937" max="8188" width="11.453125" style="4"/>
    <col min="8189" max="8189" width="18.1796875" style="4" customWidth="1"/>
    <col min="8190" max="8190" width="9.81640625" style="4" customWidth="1"/>
    <col min="8191" max="8191" width="9" style="4" customWidth="1"/>
    <col min="8192" max="8192" width="14.36328125" style="4" customWidth="1"/>
    <col min="8193" max="8444" width="11.453125" style="4"/>
    <col min="8445" max="8445" width="18.1796875" style="4" customWidth="1"/>
    <col min="8446" max="8446" width="9.81640625" style="4" customWidth="1"/>
    <col min="8447" max="8447" width="9" style="4" customWidth="1"/>
    <col min="8448" max="8448" width="14.36328125" style="4" customWidth="1"/>
    <col min="8449" max="8700" width="11.453125" style="4"/>
    <col min="8701" max="8701" width="18.1796875" style="4" customWidth="1"/>
    <col min="8702" max="8702" width="9.81640625" style="4" customWidth="1"/>
    <col min="8703" max="8703" width="9" style="4" customWidth="1"/>
    <col min="8704" max="8704" width="14.36328125" style="4" customWidth="1"/>
    <col min="8705" max="8956" width="11.453125" style="4"/>
    <col min="8957" max="8957" width="18.1796875" style="4" customWidth="1"/>
    <col min="8958" max="8958" width="9.81640625" style="4" customWidth="1"/>
    <col min="8959" max="8959" width="9" style="4" customWidth="1"/>
    <col min="8960" max="8960" width="14.36328125" style="4" customWidth="1"/>
    <col min="8961" max="9212" width="11.453125" style="4"/>
    <col min="9213" max="9213" width="18.1796875" style="4" customWidth="1"/>
    <col min="9214" max="9214" width="9.81640625" style="4" customWidth="1"/>
    <col min="9215" max="9215" width="9" style="4" customWidth="1"/>
    <col min="9216" max="9216" width="14.36328125" style="4" customWidth="1"/>
    <col min="9217" max="9468" width="11.453125" style="4"/>
    <col min="9469" max="9469" width="18.1796875" style="4" customWidth="1"/>
    <col min="9470" max="9470" width="9.81640625" style="4" customWidth="1"/>
    <col min="9471" max="9471" width="9" style="4" customWidth="1"/>
    <col min="9472" max="9472" width="14.36328125" style="4" customWidth="1"/>
    <col min="9473" max="9724" width="11.453125" style="4"/>
    <col min="9725" max="9725" width="18.1796875" style="4" customWidth="1"/>
    <col min="9726" max="9726" width="9.81640625" style="4" customWidth="1"/>
    <col min="9727" max="9727" width="9" style="4" customWidth="1"/>
    <col min="9728" max="9728" width="14.36328125" style="4" customWidth="1"/>
    <col min="9729" max="9980" width="11.453125" style="4"/>
    <col min="9981" max="9981" width="18.1796875" style="4" customWidth="1"/>
    <col min="9982" max="9982" width="9.81640625" style="4" customWidth="1"/>
    <col min="9983" max="9983" width="9" style="4" customWidth="1"/>
    <col min="9984" max="9984" width="14.36328125" style="4" customWidth="1"/>
    <col min="9985" max="10236" width="11.453125" style="4"/>
    <col min="10237" max="10237" width="18.1796875" style="4" customWidth="1"/>
    <col min="10238" max="10238" width="9.81640625" style="4" customWidth="1"/>
    <col min="10239" max="10239" width="9" style="4" customWidth="1"/>
    <col min="10240" max="10240" width="14.36328125" style="4" customWidth="1"/>
    <col min="10241" max="10492" width="11.453125" style="4"/>
    <col min="10493" max="10493" width="18.1796875" style="4" customWidth="1"/>
    <col min="10494" max="10494" width="9.81640625" style="4" customWidth="1"/>
    <col min="10495" max="10495" width="9" style="4" customWidth="1"/>
    <col min="10496" max="10496" width="14.36328125" style="4" customWidth="1"/>
    <col min="10497" max="10748" width="11.453125" style="4"/>
    <col min="10749" max="10749" width="18.1796875" style="4" customWidth="1"/>
    <col min="10750" max="10750" width="9.81640625" style="4" customWidth="1"/>
    <col min="10751" max="10751" width="9" style="4" customWidth="1"/>
    <col min="10752" max="10752" width="14.36328125" style="4" customWidth="1"/>
    <col min="10753" max="11004" width="11.453125" style="4"/>
    <col min="11005" max="11005" width="18.1796875" style="4" customWidth="1"/>
    <col min="11006" max="11006" width="9.81640625" style="4" customWidth="1"/>
    <col min="11007" max="11007" width="9" style="4" customWidth="1"/>
    <col min="11008" max="11008" width="14.36328125" style="4" customWidth="1"/>
    <col min="11009" max="11260" width="11.453125" style="4"/>
    <col min="11261" max="11261" width="18.1796875" style="4" customWidth="1"/>
    <col min="11262" max="11262" width="9.81640625" style="4" customWidth="1"/>
    <col min="11263" max="11263" width="9" style="4" customWidth="1"/>
    <col min="11264" max="11264" width="14.36328125" style="4" customWidth="1"/>
    <col min="11265" max="11516" width="11.453125" style="4"/>
    <col min="11517" max="11517" width="18.1796875" style="4" customWidth="1"/>
    <col min="11518" max="11518" width="9.81640625" style="4" customWidth="1"/>
    <col min="11519" max="11519" width="9" style="4" customWidth="1"/>
    <col min="11520" max="11520" width="14.36328125" style="4" customWidth="1"/>
    <col min="11521" max="11772" width="11.453125" style="4"/>
    <col min="11773" max="11773" width="18.1796875" style="4" customWidth="1"/>
    <col min="11774" max="11774" width="9.81640625" style="4" customWidth="1"/>
    <col min="11775" max="11775" width="9" style="4" customWidth="1"/>
    <col min="11776" max="11776" width="14.36328125" style="4" customWidth="1"/>
    <col min="11777" max="12028" width="11.453125" style="4"/>
    <col min="12029" max="12029" width="18.1796875" style="4" customWidth="1"/>
    <col min="12030" max="12030" width="9.81640625" style="4" customWidth="1"/>
    <col min="12031" max="12031" width="9" style="4" customWidth="1"/>
    <col min="12032" max="12032" width="14.36328125" style="4" customWidth="1"/>
    <col min="12033" max="12284" width="11.453125" style="4"/>
    <col min="12285" max="12285" width="18.1796875" style="4" customWidth="1"/>
    <col min="12286" max="12286" width="9.81640625" style="4" customWidth="1"/>
    <col min="12287" max="12287" width="9" style="4" customWidth="1"/>
    <col min="12288" max="12288" width="14.36328125" style="4" customWidth="1"/>
    <col min="12289" max="12540" width="11.453125" style="4"/>
    <col min="12541" max="12541" width="18.1796875" style="4" customWidth="1"/>
    <col min="12542" max="12542" width="9.81640625" style="4" customWidth="1"/>
    <col min="12543" max="12543" width="9" style="4" customWidth="1"/>
    <col min="12544" max="12544" width="14.36328125" style="4" customWidth="1"/>
    <col min="12545" max="12796" width="11.453125" style="4"/>
    <col min="12797" max="12797" width="18.1796875" style="4" customWidth="1"/>
    <col min="12798" max="12798" width="9.81640625" style="4" customWidth="1"/>
    <col min="12799" max="12799" width="9" style="4" customWidth="1"/>
    <col min="12800" max="12800" width="14.36328125" style="4" customWidth="1"/>
    <col min="12801" max="13052" width="11.453125" style="4"/>
    <col min="13053" max="13053" width="18.1796875" style="4" customWidth="1"/>
    <col min="13054" max="13054" width="9.81640625" style="4" customWidth="1"/>
    <col min="13055" max="13055" width="9" style="4" customWidth="1"/>
    <col min="13056" max="13056" width="14.36328125" style="4" customWidth="1"/>
    <col min="13057" max="13308" width="11.453125" style="4"/>
    <col min="13309" max="13309" width="18.1796875" style="4" customWidth="1"/>
    <col min="13310" max="13310" width="9.81640625" style="4" customWidth="1"/>
    <col min="13311" max="13311" width="9" style="4" customWidth="1"/>
    <col min="13312" max="13312" width="14.36328125" style="4" customWidth="1"/>
    <col min="13313" max="13564" width="11.453125" style="4"/>
    <col min="13565" max="13565" width="18.1796875" style="4" customWidth="1"/>
    <col min="13566" max="13566" width="9.81640625" style="4" customWidth="1"/>
    <col min="13567" max="13567" width="9" style="4" customWidth="1"/>
    <col min="13568" max="13568" width="14.36328125" style="4" customWidth="1"/>
    <col min="13569" max="13820" width="11.453125" style="4"/>
    <col min="13821" max="13821" width="18.1796875" style="4" customWidth="1"/>
    <col min="13822" max="13822" width="9.81640625" style="4" customWidth="1"/>
    <col min="13823" max="13823" width="9" style="4" customWidth="1"/>
    <col min="13824" max="13824" width="14.36328125" style="4" customWidth="1"/>
    <col min="13825" max="14076" width="11.453125" style="4"/>
    <col min="14077" max="14077" width="18.1796875" style="4" customWidth="1"/>
    <col min="14078" max="14078" width="9.81640625" style="4" customWidth="1"/>
    <col min="14079" max="14079" width="9" style="4" customWidth="1"/>
    <col min="14080" max="14080" width="14.36328125" style="4" customWidth="1"/>
    <col min="14081" max="14332" width="11.453125" style="4"/>
    <col min="14333" max="14333" width="18.1796875" style="4" customWidth="1"/>
    <col min="14334" max="14334" width="9.81640625" style="4" customWidth="1"/>
    <col min="14335" max="14335" width="9" style="4" customWidth="1"/>
    <col min="14336" max="14336" width="14.36328125" style="4" customWidth="1"/>
    <col min="14337" max="14588" width="11.453125" style="4"/>
    <col min="14589" max="14589" width="18.1796875" style="4" customWidth="1"/>
    <col min="14590" max="14590" width="9.81640625" style="4" customWidth="1"/>
    <col min="14591" max="14591" width="9" style="4" customWidth="1"/>
    <col min="14592" max="14592" width="14.36328125" style="4" customWidth="1"/>
    <col min="14593" max="14844" width="11.453125" style="4"/>
    <col min="14845" max="14845" width="18.1796875" style="4" customWidth="1"/>
    <col min="14846" max="14846" width="9.81640625" style="4" customWidth="1"/>
    <col min="14847" max="14847" width="9" style="4" customWidth="1"/>
    <col min="14848" max="14848" width="14.36328125" style="4" customWidth="1"/>
    <col min="14849" max="15100" width="11.453125" style="4"/>
    <col min="15101" max="15101" width="18.1796875" style="4" customWidth="1"/>
    <col min="15102" max="15102" width="9.81640625" style="4" customWidth="1"/>
    <col min="15103" max="15103" width="9" style="4" customWidth="1"/>
    <col min="15104" max="15104" width="14.36328125" style="4" customWidth="1"/>
    <col min="15105" max="15356" width="11.453125" style="4"/>
    <col min="15357" max="15357" width="18.1796875" style="4" customWidth="1"/>
    <col min="15358" max="15358" width="9.81640625" style="4" customWidth="1"/>
    <col min="15359" max="15359" width="9" style="4" customWidth="1"/>
    <col min="15360" max="15360" width="14.36328125" style="4" customWidth="1"/>
    <col min="15361" max="15612" width="11.453125" style="4"/>
    <col min="15613" max="15613" width="18.1796875" style="4" customWidth="1"/>
    <col min="15614" max="15614" width="9.81640625" style="4" customWidth="1"/>
    <col min="15615" max="15615" width="9" style="4" customWidth="1"/>
    <col min="15616" max="15616" width="14.36328125" style="4" customWidth="1"/>
    <col min="15617" max="15868" width="11.453125" style="4"/>
    <col min="15869" max="15869" width="18.1796875" style="4" customWidth="1"/>
    <col min="15870" max="15870" width="9.81640625" style="4" customWidth="1"/>
    <col min="15871" max="15871" width="9" style="4" customWidth="1"/>
    <col min="15872" max="15872" width="14.36328125" style="4" customWidth="1"/>
    <col min="15873" max="16124" width="11.453125" style="4"/>
    <col min="16125" max="16125" width="18.1796875" style="4" customWidth="1"/>
    <col min="16126" max="16126" width="9.81640625" style="4" customWidth="1"/>
    <col min="16127" max="16127" width="9" style="4" customWidth="1"/>
    <col min="16128" max="16128" width="14.36328125" style="4" customWidth="1"/>
    <col min="16129" max="16375" width="11.453125" style="4"/>
    <col min="16376" max="16376" width="11.453125" style="4" customWidth="1"/>
    <col min="16377" max="16381" width="11.453125" style="4"/>
    <col min="16382" max="16384" width="11.453125" style="4" customWidth="1"/>
  </cols>
  <sheetData>
    <row r="1" spans="1:178" ht="18" customHeight="1" x14ac:dyDescent="0.2">
      <c r="A1" s="34"/>
      <c r="B1" s="35" t="s">
        <v>7</v>
      </c>
      <c r="C1" s="35"/>
      <c r="D1" s="35"/>
      <c r="E1" s="36"/>
    </row>
    <row r="2" spans="1:178" ht="15" customHeight="1" x14ac:dyDescent="0.2">
      <c r="A2" s="162"/>
      <c r="B2" s="61"/>
      <c r="C2" s="61"/>
      <c r="D2" s="61"/>
      <c r="E2" s="39"/>
    </row>
    <row r="3" spans="1:178" ht="18" customHeight="1" x14ac:dyDescent="0.2">
      <c r="A3" s="37"/>
      <c r="B3" s="38"/>
      <c r="C3" s="241" t="s">
        <v>313</v>
      </c>
      <c r="D3" s="242"/>
      <c r="E3" s="39"/>
    </row>
    <row r="4" spans="1:178" ht="18" customHeight="1" x14ac:dyDescent="0.2">
      <c r="A4" s="40"/>
      <c r="B4" s="38"/>
      <c r="C4" s="242"/>
      <c r="D4" s="242"/>
      <c r="E4" s="39"/>
    </row>
    <row r="5" spans="1:178" ht="18" customHeight="1" x14ac:dyDescent="0.2">
      <c r="A5" s="38"/>
      <c r="B5" s="38"/>
      <c r="C5" s="242"/>
      <c r="D5" s="242"/>
      <c r="E5" s="41"/>
    </row>
    <row r="6" spans="1:178" ht="18" customHeight="1" x14ac:dyDescent="0.2">
      <c r="A6" s="42"/>
      <c r="B6" s="42"/>
      <c r="C6" s="42"/>
      <c r="D6" s="42"/>
      <c r="E6" s="43"/>
    </row>
    <row r="7" spans="1:178" ht="15" customHeight="1" x14ac:dyDescent="0.2">
      <c r="A7" s="204" t="s">
        <v>385</v>
      </c>
      <c r="B7" s="205"/>
      <c r="C7" s="205"/>
      <c r="D7" s="205"/>
      <c r="E7" s="206"/>
    </row>
    <row r="8" spans="1:178" s="6" customFormat="1" ht="18" customHeight="1" x14ac:dyDescent="0.2">
      <c r="A8" s="218" t="s">
        <v>4</v>
      </c>
      <c r="B8" s="219"/>
      <c r="C8" s="243"/>
      <c r="D8" s="243"/>
    </row>
    <row r="9" spans="1:178" s="6" customFormat="1" ht="18" customHeight="1" x14ac:dyDescent="0.2">
      <c r="A9" s="218" t="s">
        <v>19</v>
      </c>
      <c r="B9" s="219"/>
      <c r="C9" s="214"/>
      <c r="D9" s="214"/>
    </row>
    <row r="10" spans="1:178" s="6" customFormat="1" ht="18" customHeight="1" x14ac:dyDescent="0.2">
      <c r="A10" s="218" t="s">
        <v>5</v>
      </c>
      <c r="B10" s="219"/>
      <c r="C10" s="212"/>
      <c r="D10" s="212"/>
    </row>
    <row r="11" spans="1:178" s="6" customFormat="1" ht="18" customHeight="1" x14ac:dyDescent="0.2">
      <c r="A11" s="218" t="s">
        <v>2</v>
      </c>
      <c r="B11" s="219"/>
      <c r="C11" s="214"/>
      <c r="D11" s="214"/>
    </row>
    <row r="12" spans="1:178" s="6" customFormat="1" ht="18" customHeight="1" x14ac:dyDescent="0.2">
      <c r="A12" s="218" t="s">
        <v>6</v>
      </c>
      <c r="B12" s="219"/>
      <c r="C12" s="214"/>
      <c r="D12" s="214"/>
    </row>
    <row r="13" spans="1:178" x14ac:dyDescent="0.2">
      <c r="A13" s="44"/>
      <c r="B13" s="45"/>
      <c r="C13" s="8"/>
      <c r="D13" s="8"/>
      <c r="E13" s="8"/>
    </row>
    <row r="14" spans="1:178" ht="31.5" customHeight="1" x14ac:dyDescent="0.2">
      <c r="A14" s="235" t="s">
        <v>123</v>
      </c>
      <c r="B14" s="236"/>
      <c r="C14" s="236"/>
      <c r="D14" s="236"/>
      <c r="E14" s="237"/>
    </row>
    <row r="15" spans="1:178" ht="27" customHeight="1" x14ac:dyDescent="0.2">
      <c r="A15" s="46" t="s">
        <v>124</v>
      </c>
      <c r="B15" s="189" t="s">
        <v>0</v>
      </c>
      <c r="C15" s="189"/>
      <c r="D15" s="30" t="s">
        <v>289</v>
      </c>
      <c r="E15" s="48" t="s">
        <v>18</v>
      </c>
    </row>
    <row r="16" spans="1:178" s="10" customFormat="1" ht="25" customHeight="1" x14ac:dyDescent="0.2">
      <c r="A16" s="49">
        <v>1</v>
      </c>
      <c r="B16" s="210" t="s">
        <v>22</v>
      </c>
      <c r="C16" s="211"/>
      <c r="D16" s="50"/>
      <c r="E16" s="51"/>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row>
    <row r="17" spans="1:178" s="10" customFormat="1" ht="29.5" customHeight="1" x14ac:dyDescent="0.2">
      <c r="A17" s="49">
        <v>2</v>
      </c>
      <c r="B17" s="210" t="s">
        <v>82</v>
      </c>
      <c r="C17" s="211"/>
      <c r="D17" s="50"/>
      <c r="E17" s="51"/>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row>
    <row r="18" spans="1:178" ht="29.25" customHeight="1" x14ac:dyDescent="0.2">
      <c r="A18" s="238" t="s">
        <v>373</v>
      </c>
      <c r="B18" s="192"/>
      <c r="C18" s="192"/>
      <c r="D18" s="192"/>
      <c r="E18" s="192"/>
    </row>
    <row r="19" spans="1:178" ht="29.25" customHeight="1" x14ac:dyDescent="0.2">
      <c r="A19" s="46" t="s">
        <v>124</v>
      </c>
      <c r="B19" s="189" t="s">
        <v>0</v>
      </c>
      <c r="C19" s="189"/>
      <c r="D19" s="30" t="s">
        <v>289</v>
      </c>
      <c r="E19" s="48" t="s">
        <v>18</v>
      </c>
    </row>
    <row r="20" spans="1:178" ht="33.75" customHeight="1" x14ac:dyDescent="0.2">
      <c r="A20" s="129">
        <v>3</v>
      </c>
      <c r="B20" s="181" t="s">
        <v>25</v>
      </c>
      <c r="C20" s="181"/>
      <c r="D20" s="53"/>
      <c r="E20" s="54"/>
    </row>
    <row r="21" spans="1:178" ht="28.5" customHeight="1" x14ac:dyDescent="0.2">
      <c r="A21" s="238" t="s">
        <v>374</v>
      </c>
      <c r="B21" s="192"/>
      <c r="C21" s="192"/>
      <c r="D21" s="192"/>
      <c r="E21" s="239"/>
    </row>
    <row r="22" spans="1:178" ht="28.5" customHeight="1" x14ac:dyDescent="0.2">
      <c r="A22" s="46" t="s">
        <v>124</v>
      </c>
      <c r="B22" s="189" t="s">
        <v>0</v>
      </c>
      <c r="C22" s="189"/>
      <c r="D22" s="30" t="s">
        <v>289</v>
      </c>
      <c r="E22" s="48" t="s">
        <v>18</v>
      </c>
    </row>
    <row r="23" spans="1:178" ht="22.5" customHeight="1" x14ac:dyDescent="0.2">
      <c r="A23" s="129">
        <v>5</v>
      </c>
      <c r="B23" s="181" t="s">
        <v>27</v>
      </c>
      <c r="C23" s="181"/>
      <c r="D23" s="53"/>
      <c r="E23" s="54"/>
    </row>
    <row r="24" spans="1:178" ht="25.5" customHeight="1" x14ac:dyDescent="0.2">
      <c r="A24" s="129">
        <v>6</v>
      </c>
      <c r="B24" s="181" t="s">
        <v>74</v>
      </c>
      <c r="C24" s="181"/>
      <c r="D24" s="53"/>
      <c r="E24" s="54"/>
    </row>
    <row r="25" spans="1:178" ht="23" customHeight="1" x14ac:dyDescent="0.2">
      <c r="A25" s="168">
        <v>7</v>
      </c>
      <c r="B25" s="181" t="s">
        <v>29</v>
      </c>
      <c r="C25" s="181"/>
      <c r="D25" s="53"/>
      <c r="E25" s="54"/>
    </row>
    <row r="26" spans="1:178" ht="22" customHeight="1" x14ac:dyDescent="0.2">
      <c r="A26" s="129">
        <v>8</v>
      </c>
      <c r="B26" s="181" t="s">
        <v>75</v>
      </c>
      <c r="C26" s="181"/>
      <c r="D26" s="53"/>
      <c r="E26" s="54"/>
    </row>
    <row r="27" spans="1:178" ht="22.5" customHeight="1" x14ac:dyDescent="0.2">
      <c r="A27" s="129">
        <v>9</v>
      </c>
      <c r="B27" s="181" t="s">
        <v>76</v>
      </c>
      <c r="C27" s="181"/>
      <c r="D27" s="53"/>
      <c r="E27" s="54"/>
    </row>
    <row r="28" spans="1:178" ht="43" customHeight="1" x14ac:dyDescent="0.2">
      <c r="A28" s="95">
        <v>10</v>
      </c>
      <c r="B28" s="181" t="s">
        <v>77</v>
      </c>
      <c r="C28" s="181"/>
      <c r="D28" s="53"/>
      <c r="E28" s="54"/>
    </row>
    <row r="29" spans="1:178" ht="37" customHeight="1" x14ac:dyDescent="0.2">
      <c r="A29" s="129">
        <v>11</v>
      </c>
      <c r="B29" s="181" t="s">
        <v>33</v>
      </c>
      <c r="C29" s="181"/>
      <c r="D29" s="53"/>
      <c r="E29" s="54"/>
    </row>
    <row r="30" spans="1:178" ht="36.75" customHeight="1" x14ac:dyDescent="0.2">
      <c r="A30" s="238" t="s">
        <v>375</v>
      </c>
      <c r="B30" s="192"/>
      <c r="C30" s="192"/>
      <c r="D30" s="192"/>
      <c r="E30" s="192"/>
    </row>
    <row r="31" spans="1:178" s="56" customFormat="1" ht="30.75" customHeight="1" x14ac:dyDescent="0.35">
      <c r="A31" s="46" t="s">
        <v>124</v>
      </c>
      <c r="B31" s="189" t="s">
        <v>0</v>
      </c>
      <c r="C31" s="189"/>
      <c r="D31" s="30" t="s">
        <v>289</v>
      </c>
      <c r="E31" s="48" t="s">
        <v>18</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row>
    <row r="32" spans="1:178" ht="33.75" customHeight="1" x14ac:dyDescent="0.2">
      <c r="A32" s="129">
        <v>12</v>
      </c>
      <c r="B32" s="224" t="s">
        <v>78</v>
      </c>
      <c r="C32" s="224"/>
      <c r="D32" s="57"/>
      <c r="E32" s="58"/>
    </row>
    <row r="33" spans="1:178" ht="33.75" customHeight="1" x14ac:dyDescent="0.2">
      <c r="A33" s="129">
        <v>13</v>
      </c>
      <c r="B33" s="224" t="s">
        <v>79</v>
      </c>
      <c r="C33" s="224"/>
      <c r="D33" s="57"/>
      <c r="E33" s="58"/>
    </row>
    <row r="34" spans="1:178" ht="36.75" customHeight="1" x14ac:dyDescent="0.2">
      <c r="A34" s="169">
        <v>14</v>
      </c>
      <c r="B34" s="240" t="s">
        <v>80</v>
      </c>
      <c r="C34" s="240"/>
      <c r="D34" s="59"/>
      <c r="E34" s="60"/>
    </row>
    <row r="35" spans="1:178" s="10" customFormat="1" x14ac:dyDescent="0.2">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row>
    <row r="36" spans="1:178" s="10" customFormat="1" x14ac:dyDescent="0.2">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row>
    <row r="37" spans="1:178" s="10" customFormat="1" x14ac:dyDescent="0.2">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row>
    <row r="38" spans="1:178" s="10" customFormat="1" x14ac:dyDescent="0.2">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row>
    <row r="39" spans="1:178" s="10" customFormat="1" x14ac:dyDescent="0.2">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row>
    <row r="40" spans="1:178" s="10" customFormat="1" x14ac:dyDescent="0.2">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row>
    <row r="41" spans="1:178" s="10" customFormat="1" x14ac:dyDescent="0.2">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row>
    <row r="42" spans="1:178" s="10" customFormat="1"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row>
    <row r="43" spans="1:178" s="10" customFormat="1" x14ac:dyDescent="0.2">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row>
    <row r="44" spans="1:178" s="10" customFormat="1" x14ac:dyDescent="0.2">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row>
    <row r="45" spans="1:178" s="10" customFormat="1" x14ac:dyDescent="0.2">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row>
    <row r="46" spans="1:178" s="10" customFormat="1" x14ac:dyDescent="0.2">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row>
    <row r="47" spans="1:178" s="10" customFormat="1" x14ac:dyDescent="0.2">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row>
    <row r="48" spans="1:178" s="10" customFormat="1" x14ac:dyDescent="0.2">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row>
    <row r="49" spans="6:178" s="10" customFormat="1" x14ac:dyDescent="0.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row>
    <row r="50" spans="6:178" s="10" customFormat="1" x14ac:dyDescent="0.2">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row>
    <row r="51" spans="6:178" s="10" customFormat="1" x14ac:dyDescent="0.2">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row>
    <row r="52" spans="6:178" s="10" customFormat="1" x14ac:dyDescent="0.2">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row>
    <row r="53" spans="6:178" s="10" customFormat="1" x14ac:dyDescent="0.2">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row>
    <row r="54" spans="6:178" s="10" customFormat="1" x14ac:dyDescent="0.2">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row>
    <row r="55" spans="6:178" s="10" customFormat="1" x14ac:dyDescent="0.2">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row>
    <row r="56" spans="6:178" s="10" customFormat="1" x14ac:dyDescent="0.2">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row>
    <row r="57" spans="6:178" s="10" customFormat="1" x14ac:dyDescent="0.2">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row>
    <row r="58" spans="6:178" s="10" customFormat="1" x14ac:dyDescent="0.2">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row>
    <row r="59" spans="6:178" s="10" customFormat="1" x14ac:dyDescent="0.2">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row>
    <row r="60" spans="6:178" s="10" customFormat="1" x14ac:dyDescent="0.2">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row>
    <row r="61" spans="6:178" s="10" customFormat="1" x14ac:dyDescent="0.2">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row>
    <row r="62" spans="6:178" s="10" customFormat="1" x14ac:dyDescent="0.2">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row>
    <row r="63" spans="6:178" s="10" customFormat="1" x14ac:dyDescent="0.2">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row>
    <row r="64" spans="6:178" s="10" customFormat="1" x14ac:dyDescent="0.2">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row>
    <row r="65" spans="6:178" s="10" customFormat="1" x14ac:dyDescent="0.2">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row>
    <row r="66" spans="6:178" s="10" customFormat="1" x14ac:dyDescent="0.2">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row>
    <row r="67" spans="6:178" s="10" customFormat="1" x14ac:dyDescent="0.2">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row>
    <row r="68" spans="6:178" s="10" customFormat="1" x14ac:dyDescent="0.2">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row>
    <row r="69" spans="6:178" s="10" customFormat="1" x14ac:dyDescent="0.2">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row>
    <row r="70" spans="6:178" s="10" customFormat="1" x14ac:dyDescent="0.2">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row>
    <row r="71" spans="6:178" s="10" customFormat="1" x14ac:dyDescent="0.2">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row>
    <row r="72" spans="6:178" s="10" customFormat="1" x14ac:dyDescent="0.2">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row>
    <row r="73" spans="6:178" s="10" customFormat="1" x14ac:dyDescent="0.2">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row>
    <row r="74" spans="6:178" s="10" customFormat="1" x14ac:dyDescent="0.2">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row>
    <row r="75" spans="6:178" s="10" customFormat="1" x14ac:dyDescent="0.2">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row>
    <row r="76" spans="6:178" s="10" customFormat="1" x14ac:dyDescent="0.2">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row>
    <row r="77" spans="6:178" s="10" customFormat="1" x14ac:dyDescent="0.2">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row>
    <row r="78" spans="6:178" s="10" customFormat="1" x14ac:dyDescent="0.2">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row>
    <row r="79" spans="6:178" s="10" customFormat="1" x14ac:dyDescent="0.2">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row>
    <row r="80" spans="6:178" s="10" customFormat="1" x14ac:dyDescent="0.2">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row>
    <row r="81" spans="6:178" s="10" customFormat="1" x14ac:dyDescent="0.2">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row>
    <row r="82" spans="6:178" s="10" customFormat="1" x14ac:dyDescent="0.2">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row>
    <row r="83" spans="6:178" s="10" customFormat="1" x14ac:dyDescent="0.2">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row>
    <row r="84" spans="6:178" s="10" customFormat="1" x14ac:dyDescent="0.2">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row>
    <row r="85" spans="6:178" s="10" customFormat="1" x14ac:dyDescent="0.2">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row>
    <row r="86" spans="6:178" s="10" customFormat="1" x14ac:dyDescent="0.2">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row>
    <row r="87" spans="6:178" s="10" customFormat="1" x14ac:dyDescent="0.2">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row>
    <row r="88" spans="6:178" s="10" customFormat="1" x14ac:dyDescent="0.2">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row>
    <row r="89" spans="6:178" s="10" customFormat="1" x14ac:dyDescent="0.2">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row>
    <row r="90" spans="6:178" s="10" customFormat="1" x14ac:dyDescent="0.2">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row>
    <row r="91" spans="6:178" s="10" customFormat="1" x14ac:dyDescent="0.2">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row>
    <row r="92" spans="6:178" s="10" customFormat="1" x14ac:dyDescent="0.2">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row>
  </sheetData>
  <mergeCells count="33">
    <mergeCell ref="C3:D5"/>
    <mergeCell ref="A8:B8"/>
    <mergeCell ref="C8:D8"/>
    <mergeCell ref="A9:B9"/>
    <mergeCell ref="C9:D9"/>
    <mergeCell ref="A7:E7"/>
    <mergeCell ref="A10:B10"/>
    <mergeCell ref="C10:D10"/>
    <mergeCell ref="A11:B11"/>
    <mergeCell ref="C11:D11"/>
    <mergeCell ref="A12:B12"/>
    <mergeCell ref="C12:D12"/>
    <mergeCell ref="B34:C34"/>
    <mergeCell ref="B28:C28"/>
    <mergeCell ref="B29:C29"/>
    <mergeCell ref="B32:C32"/>
    <mergeCell ref="B33:C33"/>
    <mergeCell ref="B31:C31"/>
    <mergeCell ref="A30:E30"/>
    <mergeCell ref="B27:C27"/>
    <mergeCell ref="A14:E14"/>
    <mergeCell ref="B15:C15"/>
    <mergeCell ref="B23:C23"/>
    <mergeCell ref="B24:C24"/>
    <mergeCell ref="B25:C25"/>
    <mergeCell ref="B26:C26"/>
    <mergeCell ref="B16:C16"/>
    <mergeCell ref="B17:C17"/>
    <mergeCell ref="B20:C20"/>
    <mergeCell ref="B19:C19"/>
    <mergeCell ref="B22:C22"/>
    <mergeCell ref="A18:E18"/>
    <mergeCell ref="A21:E21"/>
  </mergeCells>
  <printOptions horizontalCentered="1"/>
  <pageMargins left="0.39370078740157483" right="0.39370078740157483" top="0.39370078740157483" bottom="0.39370078740157483" header="0.11811023622047245" footer="0.11811023622047245"/>
  <pageSetup scale="66" orientation="portrait" r:id="rId1"/>
  <headerFooter>
    <oddFooter>&amp;R&amp;"Montserrat,Normal"&amp;7Página &amp;P de &amp;N</oddFooter>
  </headerFooter>
  <colBreaks count="1" manualBreakCount="1">
    <brk id="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C97E35-FA48-47E7-8525-29C0895350AD}">
          <x14:formula1>
            <xm:f>Lista!$A$2:$A$4</xm:f>
          </x14:formula1>
          <xm:sqref>D16:D17 D20 D23:D29 D32 D33 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4CEC-F4D6-41F5-AC44-4A3E1DFD409E}">
  <dimension ref="A1:F37"/>
  <sheetViews>
    <sheetView view="pageBreakPreview" topLeftCell="A4" zoomScaleNormal="100" zoomScaleSheetLayoutView="100" workbookViewId="0">
      <selection activeCell="A6" sqref="A6:E6"/>
    </sheetView>
  </sheetViews>
  <sheetFormatPr baseColWidth="10" defaultRowHeight="10" x14ac:dyDescent="0.2"/>
  <cols>
    <col min="1" max="1" width="7.6328125" style="4" customWidth="1"/>
    <col min="2" max="2" width="18.453125" style="4" customWidth="1"/>
    <col min="3" max="3" width="24.6328125" style="4" customWidth="1"/>
    <col min="4" max="4" width="8.1796875" style="4" customWidth="1"/>
    <col min="5" max="5" width="28.1796875" style="4" customWidth="1"/>
    <col min="6" max="6" width="1.453125" style="3" customWidth="1"/>
    <col min="7" max="11" width="10.81640625" style="4"/>
    <col min="12" max="12" width="18.1796875" style="4" customWidth="1"/>
    <col min="13" max="13" width="9.81640625" style="4" customWidth="1"/>
    <col min="14" max="14" width="9" style="4" customWidth="1"/>
    <col min="15" max="15" width="14.36328125" style="4" customWidth="1"/>
    <col min="16" max="267" width="10.81640625" style="4"/>
    <col min="268" max="268" width="18.1796875" style="4" customWidth="1"/>
    <col min="269" max="269" width="9.81640625" style="4" customWidth="1"/>
    <col min="270" max="270" width="9" style="4" customWidth="1"/>
    <col min="271" max="271" width="14.36328125" style="4" customWidth="1"/>
    <col min="272" max="523" width="10.81640625" style="4"/>
    <col min="524" max="524" width="18.1796875" style="4" customWidth="1"/>
    <col min="525" max="525" width="9.81640625" style="4" customWidth="1"/>
    <col min="526" max="526" width="9" style="4" customWidth="1"/>
    <col min="527" max="527" width="14.36328125" style="4" customWidth="1"/>
    <col min="528" max="779" width="10.81640625" style="4"/>
    <col min="780" max="780" width="18.1796875" style="4" customWidth="1"/>
    <col min="781" max="781" width="9.81640625" style="4" customWidth="1"/>
    <col min="782" max="782" width="9" style="4" customWidth="1"/>
    <col min="783" max="783" width="14.36328125" style="4" customWidth="1"/>
    <col min="784" max="1035" width="10.81640625" style="4"/>
    <col min="1036" max="1036" width="18.1796875" style="4" customWidth="1"/>
    <col min="1037" max="1037" width="9.81640625" style="4" customWidth="1"/>
    <col min="1038" max="1038" width="9" style="4" customWidth="1"/>
    <col min="1039" max="1039" width="14.36328125" style="4" customWidth="1"/>
    <col min="1040" max="1291" width="10.81640625" style="4"/>
    <col min="1292" max="1292" width="18.1796875" style="4" customWidth="1"/>
    <col min="1293" max="1293" width="9.81640625" style="4" customWidth="1"/>
    <col min="1294" max="1294" width="9" style="4" customWidth="1"/>
    <col min="1295" max="1295" width="14.36328125" style="4" customWidth="1"/>
    <col min="1296" max="1547" width="10.81640625" style="4"/>
    <col min="1548" max="1548" width="18.1796875" style="4" customWidth="1"/>
    <col min="1549" max="1549" width="9.81640625" style="4" customWidth="1"/>
    <col min="1550" max="1550" width="9" style="4" customWidth="1"/>
    <col min="1551" max="1551" width="14.36328125" style="4" customWidth="1"/>
    <col min="1552" max="1803" width="10.81640625" style="4"/>
    <col min="1804" max="1804" width="18.1796875" style="4" customWidth="1"/>
    <col min="1805" max="1805" width="9.81640625" style="4" customWidth="1"/>
    <col min="1806" max="1806" width="9" style="4" customWidth="1"/>
    <col min="1807" max="1807" width="14.36328125" style="4" customWidth="1"/>
    <col min="1808" max="2059" width="10.81640625" style="4"/>
    <col min="2060" max="2060" width="18.1796875" style="4" customWidth="1"/>
    <col min="2061" max="2061" width="9.81640625" style="4" customWidth="1"/>
    <col min="2062" max="2062" width="9" style="4" customWidth="1"/>
    <col min="2063" max="2063" width="14.36328125" style="4" customWidth="1"/>
    <col min="2064" max="2315" width="10.81640625" style="4"/>
    <col min="2316" max="2316" width="18.1796875" style="4" customWidth="1"/>
    <col min="2317" max="2317" width="9.81640625" style="4" customWidth="1"/>
    <col min="2318" max="2318" width="9" style="4" customWidth="1"/>
    <col min="2319" max="2319" width="14.36328125" style="4" customWidth="1"/>
    <col min="2320" max="2571" width="10.81640625" style="4"/>
    <col min="2572" max="2572" width="18.1796875" style="4" customWidth="1"/>
    <col min="2573" max="2573" width="9.81640625" style="4" customWidth="1"/>
    <col min="2574" max="2574" width="9" style="4" customWidth="1"/>
    <col min="2575" max="2575" width="14.36328125" style="4" customWidth="1"/>
    <col min="2576" max="2827" width="10.81640625" style="4"/>
    <col min="2828" max="2828" width="18.1796875" style="4" customWidth="1"/>
    <col min="2829" max="2829" width="9.81640625" style="4" customWidth="1"/>
    <col min="2830" max="2830" width="9" style="4" customWidth="1"/>
    <col min="2831" max="2831" width="14.36328125" style="4" customWidth="1"/>
    <col min="2832" max="3083" width="10.81640625" style="4"/>
    <col min="3084" max="3084" width="18.1796875" style="4" customWidth="1"/>
    <col min="3085" max="3085" width="9.81640625" style="4" customWidth="1"/>
    <col min="3086" max="3086" width="9" style="4" customWidth="1"/>
    <col min="3087" max="3087" width="14.36328125" style="4" customWidth="1"/>
    <col min="3088" max="3339" width="10.81640625" style="4"/>
    <col min="3340" max="3340" width="18.1796875" style="4" customWidth="1"/>
    <col min="3341" max="3341" width="9.81640625" style="4" customWidth="1"/>
    <col min="3342" max="3342" width="9" style="4" customWidth="1"/>
    <col min="3343" max="3343" width="14.36328125" style="4" customWidth="1"/>
    <col min="3344" max="3595" width="10.81640625" style="4"/>
    <col min="3596" max="3596" width="18.1796875" style="4" customWidth="1"/>
    <col min="3597" max="3597" width="9.81640625" style="4" customWidth="1"/>
    <col min="3598" max="3598" width="9" style="4" customWidth="1"/>
    <col min="3599" max="3599" width="14.36328125" style="4" customWidth="1"/>
    <col min="3600" max="3851" width="10.81640625" style="4"/>
    <col min="3852" max="3852" width="18.1796875" style="4" customWidth="1"/>
    <col min="3853" max="3853" width="9.81640625" style="4" customWidth="1"/>
    <col min="3854" max="3854" width="9" style="4" customWidth="1"/>
    <col min="3855" max="3855" width="14.36328125" style="4" customWidth="1"/>
    <col min="3856" max="4107" width="10.81640625" style="4"/>
    <col min="4108" max="4108" width="18.1796875" style="4" customWidth="1"/>
    <col min="4109" max="4109" width="9.81640625" style="4" customWidth="1"/>
    <col min="4110" max="4110" width="9" style="4" customWidth="1"/>
    <col min="4111" max="4111" width="14.36328125" style="4" customWidth="1"/>
    <col min="4112" max="4363" width="10.81640625" style="4"/>
    <col min="4364" max="4364" width="18.1796875" style="4" customWidth="1"/>
    <col min="4365" max="4365" width="9.81640625" style="4" customWidth="1"/>
    <col min="4366" max="4366" width="9" style="4" customWidth="1"/>
    <col min="4367" max="4367" width="14.36328125" style="4" customWidth="1"/>
    <col min="4368" max="4619" width="10.81640625" style="4"/>
    <col min="4620" max="4620" width="18.1796875" style="4" customWidth="1"/>
    <col min="4621" max="4621" width="9.81640625" style="4" customWidth="1"/>
    <col min="4622" max="4622" width="9" style="4" customWidth="1"/>
    <col min="4623" max="4623" width="14.36328125" style="4" customWidth="1"/>
    <col min="4624" max="4875" width="10.81640625" style="4"/>
    <col min="4876" max="4876" width="18.1796875" style="4" customWidth="1"/>
    <col min="4877" max="4877" width="9.81640625" style="4" customWidth="1"/>
    <col min="4878" max="4878" width="9" style="4" customWidth="1"/>
    <col min="4879" max="4879" width="14.36328125" style="4" customWidth="1"/>
    <col min="4880" max="5131" width="10.81640625" style="4"/>
    <col min="5132" max="5132" width="18.1796875" style="4" customWidth="1"/>
    <col min="5133" max="5133" width="9.81640625" style="4" customWidth="1"/>
    <col min="5134" max="5134" width="9" style="4" customWidth="1"/>
    <col min="5135" max="5135" width="14.36328125" style="4" customWidth="1"/>
    <col min="5136" max="5387" width="10.81640625" style="4"/>
    <col min="5388" max="5388" width="18.1796875" style="4" customWidth="1"/>
    <col min="5389" max="5389" width="9.81640625" style="4" customWidth="1"/>
    <col min="5390" max="5390" width="9" style="4" customWidth="1"/>
    <col min="5391" max="5391" width="14.36328125" style="4" customWidth="1"/>
    <col min="5392" max="5643" width="10.81640625" style="4"/>
    <col min="5644" max="5644" width="18.1796875" style="4" customWidth="1"/>
    <col min="5645" max="5645" width="9.81640625" style="4" customWidth="1"/>
    <col min="5646" max="5646" width="9" style="4" customWidth="1"/>
    <col min="5647" max="5647" width="14.36328125" style="4" customWidth="1"/>
    <col min="5648" max="5899" width="10.81640625" style="4"/>
    <col min="5900" max="5900" width="18.1796875" style="4" customWidth="1"/>
    <col min="5901" max="5901" width="9.81640625" style="4" customWidth="1"/>
    <col min="5902" max="5902" width="9" style="4" customWidth="1"/>
    <col min="5903" max="5903" width="14.36328125" style="4" customWidth="1"/>
    <col min="5904" max="6155" width="10.81640625" style="4"/>
    <col min="6156" max="6156" width="18.1796875" style="4" customWidth="1"/>
    <col min="6157" max="6157" width="9.81640625" style="4" customWidth="1"/>
    <col min="6158" max="6158" width="9" style="4" customWidth="1"/>
    <col min="6159" max="6159" width="14.36328125" style="4" customWidth="1"/>
    <col min="6160" max="6411" width="10.81640625" style="4"/>
    <col min="6412" max="6412" width="18.1796875" style="4" customWidth="1"/>
    <col min="6413" max="6413" width="9.81640625" style="4" customWidth="1"/>
    <col min="6414" max="6414" width="9" style="4" customWidth="1"/>
    <col min="6415" max="6415" width="14.36328125" style="4" customWidth="1"/>
    <col min="6416" max="6667" width="10.81640625" style="4"/>
    <col min="6668" max="6668" width="18.1796875" style="4" customWidth="1"/>
    <col min="6669" max="6669" width="9.81640625" style="4" customWidth="1"/>
    <col min="6670" max="6670" width="9" style="4" customWidth="1"/>
    <col min="6671" max="6671" width="14.36328125" style="4" customWidth="1"/>
    <col min="6672" max="6923" width="10.81640625" style="4"/>
    <col min="6924" max="6924" width="18.1796875" style="4" customWidth="1"/>
    <col min="6925" max="6925" width="9.81640625" style="4" customWidth="1"/>
    <col min="6926" max="6926" width="9" style="4" customWidth="1"/>
    <col min="6927" max="6927" width="14.36328125" style="4" customWidth="1"/>
    <col min="6928" max="7179" width="10.81640625" style="4"/>
    <col min="7180" max="7180" width="18.1796875" style="4" customWidth="1"/>
    <col min="7181" max="7181" width="9.81640625" style="4" customWidth="1"/>
    <col min="7182" max="7182" width="9" style="4" customWidth="1"/>
    <col min="7183" max="7183" width="14.36328125" style="4" customWidth="1"/>
    <col min="7184" max="7435" width="10.81640625" style="4"/>
    <col min="7436" max="7436" width="18.1796875" style="4" customWidth="1"/>
    <col min="7437" max="7437" width="9.81640625" style="4" customWidth="1"/>
    <col min="7438" max="7438" width="9" style="4" customWidth="1"/>
    <col min="7439" max="7439" width="14.36328125" style="4" customWidth="1"/>
    <col min="7440" max="7691" width="10.81640625" style="4"/>
    <col min="7692" max="7692" width="18.1796875" style="4" customWidth="1"/>
    <col min="7693" max="7693" width="9.81640625" style="4" customWidth="1"/>
    <col min="7694" max="7694" width="9" style="4" customWidth="1"/>
    <col min="7695" max="7695" width="14.36328125" style="4" customWidth="1"/>
    <col min="7696" max="7947" width="10.81640625" style="4"/>
    <col min="7948" max="7948" width="18.1796875" style="4" customWidth="1"/>
    <col min="7949" max="7949" width="9.81640625" style="4" customWidth="1"/>
    <col min="7950" max="7950" width="9" style="4" customWidth="1"/>
    <col min="7951" max="7951" width="14.36328125" style="4" customWidth="1"/>
    <col min="7952" max="8203" width="10.81640625" style="4"/>
    <col min="8204" max="8204" width="18.1796875" style="4" customWidth="1"/>
    <col min="8205" max="8205" width="9.81640625" style="4" customWidth="1"/>
    <col min="8206" max="8206" width="9" style="4" customWidth="1"/>
    <col min="8207" max="8207" width="14.36328125" style="4" customWidth="1"/>
    <col min="8208" max="8459" width="10.81640625" style="4"/>
    <col min="8460" max="8460" width="18.1796875" style="4" customWidth="1"/>
    <col min="8461" max="8461" width="9.81640625" style="4" customWidth="1"/>
    <col min="8462" max="8462" width="9" style="4" customWidth="1"/>
    <col min="8463" max="8463" width="14.36328125" style="4" customWidth="1"/>
    <col min="8464" max="8715" width="10.81640625" style="4"/>
    <col min="8716" max="8716" width="18.1796875" style="4" customWidth="1"/>
    <col min="8717" max="8717" width="9.81640625" style="4" customWidth="1"/>
    <col min="8718" max="8718" width="9" style="4" customWidth="1"/>
    <col min="8719" max="8719" width="14.36328125" style="4" customWidth="1"/>
    <col min="8720" max="8971" width="10.81640625" style="4"/>
    <col min="8972" max="8972" width="18.1796875" style="4" customWidth="1"/>
    <col min="8973" max="8973" width="9.81640625" style="4" customWidth="1"/>
    <col min="8974" max="8974" width="9" style="4" customWidth="1"/>
    <col min="8975" max="8975" width="14.36328125" style="4" customWidth="1"/>
    <col min="8976" max="9227" width="10.81640625" style="4"/>
    <col min="9228" max="9228" width="18.1796875" style="4" customWidth="1"/>
    <col min="9229" max="9229" width="9.81640625" style="4" customWidth="1"/>
    <col min="9230" max="9230" width="9" style="4" customWidth="1"/>
    <col min="9231" max="9231" width="14.36328125" style="4" customWidth="1"/>
    <col min="9232" max="9483" width="10.81640625" style="4"/>
    <col min="9484" max="9484" width="18.1796875" style="4" customWidth="1"/>
    <col min="9485" max="9485" width="9.81640625" style="4" customWidth="1"/>
    <col min="9486" max="9486" width="9" style="4" customWidth="1"/>
    <col min="9487" max="9487" width="14.36328125" style="4" customWidth="1"/>
    <col min="9488" max="9739" width="10.81640625" style="4"/>
    <col min="9740" max="9740" width="18.1796875" style="4" customWidth="1"/>
    <col min="9741" max="9741" width="9.81640625" style="4" customWidth="1"/>
    <col min="9742" max="9742" width="9" style="4" customWidth="1"/>
    <col min="9743" max="9743" width="14.36328125" style="4" customWidth="1"/>
    <col min="9744" max="9995" width="10.81640625" style="4"/>
    <col min="9996" max="9996" width="18.1796875" style="4" customWidth="1"/>
    <col min="9997" max="9997" width="9.81640625" style="4" customWidth="1"/>
    <col min="9998" max="9998" width="9" style="4" customWidth="1"/>
    <col min="9999" max="9999" width="14.36328125" style="4" customWidth="1"/>
    <col min="10000" max="10251" width="10.81640625" style="4"/>
    <col min="10252" max="10252" width="18.1796875" style="4" customWidth="1"/>
    <col min="10253" max="10253" width="9.81640625" style="4" customWidth="1"/>
    <col min="10254" max="10254" width="9" style="4" customWidth="1"/>
    <col min="10255" max="10255" width="14.36328125" style="4" customWidth="1"/>
    <col min="10256" max="10507" width="10.81640625" style="4"/>
    <col min="10508" max="10508" width="18.1796875" style="4" customWidth="1"/>
    <col min="10509" max="10509" width="9.81640625" style="4" customWidth="1"/>
    <col min="10510" max="10510" width="9" style="4" customWidth="1"/>
    <col min="10511" max="10511" width="14.36328125" style="4" customWidth="1"/>
    <col min="10512" max="10763" width="10.81640625" style="4"/>
    <col min="10764" max="10764" width="18.1796875" style="4" customWidth="1"/>
    <col min="10765" max="10765" width="9.81640625" style="4" customWidth="1"/>
    <col min="10766" max="10766" width="9" style="4" customWidth="1"/>
    <col min="10767" max="10767" width="14.36328125" style="4" customWidth="1"/>
    <col min="10768" max="11019" width="10.81640625" style="4"/>
    <col min="11020" max="11020" width="18.1796875" style="4" customWidth="1"/>
    <col min="11021" max="11021" width="9.81640625" style="4" customWidth="1"/>
    <col min="11022" max="11022" width="9" style="4" customWidth="1"/>
    <col min="11023" max="11023" width="14.36328125" style="4" customWidth="1"/>
    <col min="11024" max="11275" width="10.81640625" style="4"/>
    <col min="11276" max="11276" width="18.1796875" style="4" customWidth="1"/>
    <col min="11277" max="11277" width="9.81640625" style="4" customWidth="1"/>
    <col min="11278" max="11278" width="9" style="4" customWidth="1"/>
    <col min="11279" max="11279" width="14.36328125" style="4" customWidth="1"/>
    <col min="11280" max="11531" width="10.81640625" style="4"/>
    <col min="11532" max="11532" width="18.1796875" style="4" customWidth="1"/>
    <col min="11533" max="11533" width="9.81640625" style="4" customWidth="1"/>
    <col min="11534" max="11534" width="9" style="4" customWidth="1"/>
    <col min="11535" max="11535" width="14.36328125" style="4" customWidth="1"/>
    <col min="11536" max="11787" width="10.81640625" style="4"/>
    <col min="11788" max="11788" width="18.1796875" style="4" customWidth="1"/>
    <col min="11789" max="11789" width="9.81640625" style="4" customWidth="1"/>
    <col min="11790" max="11790" width="9" style="4" customWidth="1"/>
    <col min="11791" max="11791" width="14.36328125" style="4" customWidth="1"/>
    <col min="11792" max="12043" width="10.81640625" style="4"/>
    <col min="12044" max="12044" width="18.1796875" style="4" customWidth="1"/>
    <col min="12045" max="12045" width="9.81640625" style="4" customWidth="1"/>
    <col min="12046" max="12046" width="9" style="4" customWidth="1"/>
    <col min="12047" max="12047" width="14.36328125" style="4" customWidth="1"/>
    <col min="12048" max="12299" width="10.81640625" style="4"/>
    <col min="12300" max="12300" width="18.1796875" style="4" customWidth="1"/>
    <col min="12301" max="12301" width="9.81640625" style="4" customWidth="1"/>
    <col min="12302" max="12302" width="9" style="4" customWidth="1"/>
    <col min="12303" max="12303" width="14.36328125" style="4" customWidth="1"/>
    <col min="12304" max="12555" width="10.81640625" style="4"/>
    <col min="12556" max="12556" width="18.1796875" style="4" customWidth="1"/>
    <col min="12557" max="12557" width="9.81640625" style="4" customWidth="1"/>
    <col min="12558" max="12558" width="9" style="4" customWidth="1"/>
    <col min="12559" max="12559" width="14.36328125" style="4" customWidth="1"/>
    <col min="12560" max="12811" width="10.81640625" style="4"/>
    <col min="12812" max="12812" width="18.1796875" style="4" customWidth="1"/>
    <col min="12813" max="12813" width="9.81640625" style="4" customWidth="1"/>
    <col min="12814" max="12814" width="9" style="4" customWidth="1"/>
    <col min="12815" max="12815" width="14.36328125" style="4" customWidth="1"/>
    <col min="12816" max="13067" width="10.81640625" style="4"/>
    <col min="13068" max="13068" width="18.1796875" style="4" customWidth="1"/>
    <col min="13069" max="13069" width="9.81640625" style="4" customWidth="1"/>
    <col min="13070" max="13070" width="9" style="4" customWidth="1"/>
    <col min="13071" max="13071" width="14.36328125" style="4" customWidth="1"/>
    <col min="13072" max="13323" width="10.81640625" style="4"/>
    <col min="13324" max="13324" width="18.1796875" style="4" customWidth="1"/>
    <col min="13325" max="13325" width="9.81640625" style="4" customWidth="1"/>
    <col min="13326" max="13326" width="9" style="4" customWidth="1"/>
    <col min="13327" max="13327" width="14.36328125" style="4" customWidth="1"/>
    <col min="13328" max="13579" width="10.81640625" style="4"/>
    <col min="13580" max="13580" width="18.1796875" style="4" customWidth="1"/>
    <col min="13581" max="13581" width="9.81640625" style="4" customWidth="1"/>
    <col min="13582" max="13582" width="9" style="4" customWidth="1"/>
    <col min="13583" max="13583" width="14.36328125" style="4" customWidth="1"/>
    <col min="13584" max="13835" width="10.81640625" style="4"/>
    <col min="13836" max="13836" width="18.1796875" style="4" customWidth="1"/>
    <col min="13837" max="13837" width="9.81640625" style="4" customWidth="1"/>
    <col min="13838" max="13838" width="9" style="4" customWidth="1"/>
    <col min="13839" max="13839" width="14.36328125" style="4" customWidth="1"/>
    <col min="13840" max="14091" width="10.81640625" style="4"/>
    <col min="14092" max="14092" width="18.1796875" style="4" customWidth="1"/>
    <col min="14093" max="14093" width="9.81640625" style="4" customWidth="1"/>
    <col min="14094" max="14094" width="9" style="4" customWidth="1"/>
    <col min="14095" max="14095" width="14.36328125" style="4" customWidth="1"/>
    <col min="14096" max="14347" width="10.81640625" style="4"/>
    <col min="14348" max="14348" width="18.1796875" style="4" customWidth="1"/>
    <col min="14349" max="14349" width="9.81640625" style="4" customWidth="1"/>
    <col min="14350" max="14350" width="9" style="4" customWidth="1"/>
    <col min="14351" max="14351" width="14.36328125" style="4" customWidth="1"/>
    <col min="14352" max="14603" width="10.81640625" style="4"/>
    <col min="14604" max="14604" width="18.1796875" style="4" customWidth="1"/>
    <col min="14605" max="14605" width="9.81640625" style="4" customWidth="1"/>
    <col min="14606" max="14606" width="9" style="4" customWidth="1"/>
    <col min="14607" max="14607" width="14.36328125" style="4" customWidth="1"/>
    <col min="14608" max="14859" width="10.81640625" style="4"/>
    <col min="14860" max="14860" width="18.1796875" style="4" customWidth="1"/>
    <col min="14861" max="14861" width="9.81640625" style="4" customWidth="1"/>
    <col min="14862" max="14862" width="9" style="4" customWidth="1"/>
    <col min="14863" max="14863" width="14.36328125" style="4" customWidth="1"/>
    <col min="14864" max="15115" width="10.81640625" style="4"/>
    <col min="15116" max="15116" width="18.1796875" style="4" customWidth="1"/>
    <col min="15117" max="15117" width="9.81640625" style="4" customWidth="1"/>
    <col min="15118" max="15118" width="9" style="4" customWidth="1"/>
    <col min="15119" max="15119" width="14.36328125" style="4" customWidth="1"/>
    <col min="15120" max="15371" width="10.81640625" style="4"/>
    <col min="15372" max="15372" width="18.1796875" style="4" customWidth="1"/>
    <col min="15373" max="15373" width="9.81640625" style="4" customWidth="1"/>
    <col min="15374" max="15374" width="9" style="4" customWidth="1"/>
    <col min="15375" max="15375" width="14.36328125" style="4" customWidth="1"/>
    <col min="15376" max="15622" width="10.81640625" style="4"/>
    <col min="15623" max="16384" width="11.453125" style="4" customWidth="1"/>
  </cols>
  <sheetData>
    <row r="1" spans="1:6" ht="15" customHeight="1" x14ac:dyDescent="0.2">
      <c r="A1" s="152"/>
      <c r="B1" s="153"/>
      <c r="C1" s="153"/>
      <c r="D1" s="153"/>
      <c r="E1" s="154"/>
      <c r="F1" s="63"/>
    </row>
    <row r="2" spans="1:6" ht="18" customHeight="1" x14ac:dyDescent="0.2">
      <c r="A2" s="220" t="s">
        <v>305</v>
      </c>
      <c r="B2" s="176"/>
      <c r="C2" s="176"/>
      <c r="D2" s="176"/>
      <c r="E2" s="221"/>
    </row>
    <row r="3" spans="1:6" ht="18" customHeight="1" x14ac:dyDescent="0.2">
      <c r="A3" s="220"/>
      <c r="B3" s="176"/>
      <c r="C3" s="176"/>
      <c r="D3" s="176"/>
      <c r="E3" s="221"/>
    </row>
    <row r="4" spans="1:6" ht="18" customHeight="1" x14ac:dyDescent="0.2">
      <c r="A4" s="220"/>
      <c r="B4" s="176"/>
      <c r="C4" s="176"/>
      <c r="D4" s="176"/>
      <c r="E4" s="221"/>
    </row>
    <row r="5" spans="1:6" ht="15" customHeight="1" x14ac:dyDescent="0.2">
      <c r="A5" s="155"/>
      <c r="B5" s="62"/>
      <c r="C5" s="156"/>
      <c r="D5" s="156"/>
      <c r="E5" s="157"/>
    </row>
    <row r="6" spans="1:6" ht="18" customHeight="1" x14ac:dyDescent="0.2">
      <c r="A6" s="246" t="s">
        <v>385</v>
      </c>
      <c r="B6" s="247"/>
      <c r="C6" s="247"/>
      <c r="D6" s="247"/>
      <c r="E6" s="248"/>
    </row>
    <row r="7" spans="1:6" ht="16" customHeight="1" x14ac:dyDescent="0.2">
      <c r="A7" s="173"/>
      <c r="B7" s="174"/>
      <c r="C7" s="174"/>
      <c r="D7" s="174"/>
      <c r="E7" s="175"/>
    </row>
    <row r="8" spans="1:6" s="6" customFormat="1" ht="16" customHeight="1" x14ac:dyDescent="0.35">
      <c r="A8" s="244" t="s">
        <v>4</v>
      </c>
      <c r="B8" s="245"/>
      <c r="C8" s="180"/>
      <c r="D8" s="180"/>
      <c r="E8" s="41"/>
    </row>
    <row r="9" spans="1:6" s="6" customFormat="1" ht="16" customHeight="1" x14ac:dyDescent="0.35">
      <c r="A9" s="244" t="s">
        <v>286</v>
      </c>
      <c r="B9" s="245"/>
      <c r="C9" s="180"/>
      <c r="D9" s="180"/>
      <c r="E9" s="41"/>
    </row>
    <row r="10" spans="1:6" s="6" customFormat="1" ht="16" customHeight="1" x14ac:dyDescent="0.35">
      <c r="A10" s="244" t="s">
        <v>287</v>
      </c>
      <c r="B10" s="245"/>
      <c r="C10" s="180"/>
      <c r="D10" s="180"/>
      <c r="E10" s="41"/>
    </row>
    <row r="11" spans="1:6" s="6" customFormat="1" ht="16" customHeight="1" x14ac:dyDescent="0.35">
      <c r="A11" s="244" t="s">
        <v>19</v>
      </c>
      <c r="B11" s="245"/>
      <c r="C11" s="180"/>
      <c r="D11" s="180"/>
      <c r="E11" s="41"/>
    </row>
    <row r="12" spans="1:6" s="6" customFormat="1" ht="16" customHeight="1" x14ac:dyDescent="0.35">
      <c r="A12" s="244" t="s">
        <v>5</v>
      </c>
      <c r="B12" s="245"/>
      <c r="C12" s="180"/>
      <c r="D12" s="180"/>
      <c r="E12" s="41"/>
    </row>
    <row r="13" spans="1:6" s="6" customFormat="1" ht="16" customHeight="1" x14ac:dyDescent="0.35">
      <c r="A13" s="244" t="s">
        <v>2</v>
      </c>
      <c r="B13" s="245"/>
      <c r="C13" s="180"/>
      <c r="D13" s="180"/>
      <c r="E13" s="41"/>
    </row>
    <row r="14" spans="1:6" s="6" customFormat="1" ht="16" customHeight="1" x14ac:dyDescent="0.35">
      <c r="A14" s="244" t="s">
        <v>6</v>
      </c>
      <c r="B14" s="245"/>
      <c r="C14" s="180"/>
      <c r="D14" s="180"/>
      <c r="E14" s="41"/>
    </row>
    <row r="15" spans="1:6" s="6" customFormat="1" ht="16" customHeight="1" x14ac:dyDescent="0.2">
      <c r="A15" s="170"/>
      <c r="B15" s="170"/>
      <c r="C15" s="171"/>
      <c r="D15" s="171"/>
    </row>
    <row r="16" spans="1:6" s="3" customFormat="1" ht="18" customHeight="1" x14ac:dyDescent="0.2">
      <c r="A16" s="233" t="s">
        <v>288</v>
      </c>
      <c r="B16" s="233"/>
      <c r="C16" s="233"/>
      <c r="D16" s="233"/>
      <c r="E16" s="233"/>
    </row>
    <row r="17" spans="1:5" s="3" customFormat="1" ht="26" customHeight="1" x14ac:dyDescent="0.2">
      <c r="A17" s="12" t="s">
        <v>17</v>
      </c>
      <c r="B17" s="189" t="s">
        <v>0</v>
      </c>
      <c r="C17" s="189"/>
      <c r="D17" s="13" t="s">
        <v>289</v>
      </c>
      <c r="E17" s="13" t="s">
        <v>18</v>
      </c>
    </row>
    <row r="18" spans="1:5" s="3" customFormat="1" ht="30" customHeight="1" x14ac:dyDescent="0.2">
      <c r="A18" s="23">
        <v>1</v>
      </c>
      <c r="B18" s="250" t="s">
        <v>14</v>
      </c>
      <c r="C18" s="251"/>
      <c r="D18" s="24" t="s">
        <v>383</v>
      </c>
      <c r="E18" s="25"/>
    </row>
    <row r="19" spans="1:5" s="3" customFormat="1" ht="18" customHeight="1" x14ac:dyDescent="0.2">
      <c r="A19" s="252" t="s">
        <v>10</v>
      </c>
      <c r="B19" s="253"/>
      <c r="C19" s="253"/>
      <c r="D19" s="253"/>
      <c r="E19" s="253"/>
    </row>
    <row r="20" spans="1:5" s="3" customFormat="1" ht="18" customHeight="1" x14ac:dyDescent="0.2">
      <c r="A20" s="12" t="s">
        <v>17</v>
      </c>
      <c r="B20" s="189" t="s">
        <v>0</v>
      </c>
      <c r="C20" s="189"/>
      <c r="D20" s="13" t="s">
        <v>289</v>
      </c>
      <c r="E20" s="13" t="s">
        <v>18</v>
      </c>
    </row>
    <row r="21" spans="1:5" s="3" customFormat="1" ht="35" customHeight="1" x14ac:dyDescent="0.2">
      <c r="A21" s="19">
        <v>2</v>
      </c>
      <c r="B21" s="200" t="s">
        <v>290</v>
      </c>
      <c r="C21" s="249"/>
      <c r="D21" s="20"/>
      <c r="E21" s="21"/>
    </row>
    <row r="22" spans="1:5" s="3" customFormat="1" ht="88" customHeight="1" x14ac:dyDescent="0.2">
      <c r="A22" s="22">
        <v>3</v>
      </c>
      <c r="B22" s="200" t="s">
        <v>303</v>
      </c>
      <c r="C22" s="249"/>
      <c r="D22" s="20"/>
      <c r="E22" s="21"/>
    </row>
    <row r="23" spans="1:5" s="3" customFormat="1" ht="32.5" customHeight="1" x14ac:dyDescent="0.2">
      <c r="A23" s="19">
        <v>4</v>
      </c>
      <c r="B23" s="200" t="s">
        <v>304</v>
      </c>
      <c r="C23" s="249"/>
      <c r="D23" s="20"/>
      <c r="E23" s="21"/>
    </row>
    <row r="24" spans="1:5" s="3" customFormat="1" ht="25.5" customHeight="1" x14ac:dyDescent="0.2">
      <c r="A24" s="22">
        <v>5</v>
      </c>
      <c r="B24" s="200" t="s">
        <v>299</v>
      </c>
      <c r="C24" s="249"/>
      <c r="D24" s="20"/>
      <c r="E24" s="21"/>
    </row>
    <row r="25" spans="1:5" s="3" customFormat="1" ht="36" customHeight="1" x14ac:dyDescent="0.2">
      <c r="A25" s="19">
        <v>6</v>
      </c>
      <c r="B25" s="200" t="s">
        <v>291</v>
      </c>
      <c r="C25" s="249"/>
      <c r="D25" s="20"/>
      <c r="E25" s="21"/>
    </row>
    <row r="26" spans="1:5" s="3" customFormat="1" ht="28" customHeight="1" x14ac:dyDescent="0.2">
      <c r="A26" s="22">
        <v>7</v>
      </c>
      <c r="B26" s="200" t="s">
        <v>300</v>
      </c>
      <c r="C26" s="249"/>
      <c r="D26" s="20"/>
      <c r="E26" s="21"/>
    </row>
    <row r="27" spans="1:5" s="3" customFormat="1" ht="18" customHeight="1" x14ac:dyDescent="0.2">
      <c r="A27" s="19">
        <v>8</v>
      </c>
      <c r="B27" s="200" t="s">
        <v>306</v>
      </c>
      <c r="C27" s="249"/>
      <c r="D27" s="20"/>
      <c r="E27" s="21"/>
    </row>
    <row r="28" spans="1:5" s="3" customFormat="1" ht="63" customHeight="1" x14ac:dyDescent="0.2">
      <c r="A28" s="22">
        <v>9</v>
      </c>
      <c r="B28" s="254" t="s">
        <v>301</v>
      </c>
      <c r="C28" s="255"/>
      <c r="D28" s="20"/>
      <c r="E28" s="21"/>
    </row>
    <row r="29" spans="1:5" s="3" customFormat="1" ht="23" customHeight="1" x14ac:dyDescent="0.2">
      <c r="A29" s="252" t="s">
        <v>292</v>
      </c>
      <c r="B29" s="253"/>
      <c r="C29" s="253"/>
      <c r="D29" s="253"/>
      <c r="E29" s="253"/>
    </row>
    <row r="30" spans="1:5" s="3" customFormat="1" ht="18" customHeight="1" x14ac:dyDescent="0.2">
      <c r="A30" s="12" t="s">
        <v>17</v>
      </c>
      <c r="B30" s="189" t="s">
        <v>0</v>
      </c>
      <c r="C30" s="189"/>
      <c r="D30" s="13" t="s">
        <v>289</v>
      </c>
      <c r="E30" s="13" t="s">
        <v>18</v>
      </c>
    </row>
    <row r="31" spans="1:5" s="3" customFormat="1" ht="27.5" customHeight="1" x14ac:dyDescent="0.2">
      <c r="A31" s="27">
        <v>10</v>
      </c>
      <c r="B31" s="200" t="s">
        <v>308</v>
      </c>
      <c r="C31" s="249"/>
      <c r="D31" s="20"/>
      <c r="E31" s="21"/>
    </row>
    <row r="32" spans="1:5" s="3" customFormat="1" ht="89" customHeight="1" x14ac:dyDescent="0.2">
      <c r="A32" s="27">
        <v>11</v>
      </c>
      <c r="B32" s="200" t="s">
        <v>307</v>
      </c>
      <c r="C32" s="249"/>
      <c r="D32" s="20"/>
      <c r="E32" s="21"/>
    </row>
    <row r="33" spans="1:6" s="3" customFormat="1" ht="28.5" customHeight="1" x14ac:dyDescent="0.2">
      <c r="A33" s="27">
        <v>12</v>
      </c>
      <c r="B33" s="200" t="s">
        <v>309</v>
      </c>
      <c r="C33" s="249"/>
      <c r="D33" s="20"/>
      <c r="E33" s="21"/>
    </row>
    <row r="34" spans="1:6" s="3" customFormat="1" ht="89.5" customHeight="1" x14ac:dyDescent="0.2">
      <c r="A34" s="27">
        <v>13</v>
      </c>
      <c r="B34" s="200" t="s">
        <v>310</v>
      </c>
      <c r="C34" s="249"/>
      <c r="D34" s="20"/>
      <c r="E34" s="21"/>
    </row>
    <row r="35" spans="1:6" s="3" customFormat="1" ht="30" customHeight="1" x14ac:dyDescent="0.2">
      <c r="A35" s="27">
        <v>14</v>
      </c>
      <c r="B35" s="200" t="s">
        <v>311</v>
      </c>
      <c r="C35" s="249"/>
      <c r="D35" s="20"/>
      <c r="E35" s="21"/>
    </row>
    <row r="36" spans="1:6" s="3" customFormat="1" ht="54" customHeight="1" x14ac:dyDescent="0.2">
      <c r="A36" s="27">
        <v>15</v>
      </c>
      <c r="B36" s="200" t="s">
        <v>312</v>
      </c>
      <c r="C36" s="249"/>
      <c r="D36" s="20"/>
      <c r="E36" s="21"/>
    </row>
    <row r="37" spans="1:6" s="10" customFormat="1" x14ac:dyDescent="0.2">
      <c r="F37" s="3"/>
    </row>
  </sheetData>
  <mergeCells count="37">
    <mergeCell ref="B30:C30"/>
    <mergeCell ref="B36:C36"/>
    <mergeCell ref="B31:C31"/>
    <mergeCell ref="B32:C32"/>
    <mergeCell ref="B33:C33"/>
    <mergeCell ref="B34:C34"/>
    <mergeCell ref="B35:C35"/>
    <mergeCell ref="B25:C25"/>
    <mergeCell ref="B26:C26"/>
    <mergeCell ref="B27:C27"/>
    <mergeCell ref="B28:C28"/>
    <mergeCell ref="A29:E29"/>
    <mergeCell ref="B24:C24"/>
    <mergeCell ref="C13:D13"/>
    <mergeCell ref="C14:D14"/>
    <mergeCell ref="A16:E16"/>
    <mergeCell ref="B17:C17"/>
    <mergeCell ref="A13:B13"/>
    <mergeCell ref="A14:B14"/>
    <mergeCell ref="B18:C18"/>
    <mergeCell ref="A19:E19"/>
    <mergeCell ref="B21:C21"/>
    <mergeCell ref="B22:C22"/>
    <mergeCell ref="B23:C23"/>
    <mergeCell ref="B20:C20"/>
    <mergeCell ref="A2:E4"/>
    <mergeCell ref="C10:D10"/>
    <mergeCell ref="C11:D11"/>
    <mergeCell ref="C12:D12"/>
    <mergeCell ref="A10:B10"/>
    <mergeCell ref="A11:B11"/>
    <mergeCell ref="A12:B12"/>
    <mergeCell ref="C8:D8"/>
    <mergeCell ref="C9:D9"/>
    <mergeCell ref="A8:B8"/>
    <mergeCell ref="A9:B9"/>
    <mergeCell ref="A6:E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565E9C2-A826-4421-BBCF-8F7EB13A276B}">
          <x14:formula1>
            <xm:f>Lista!$A$2:$A$4</xm:f>
          </x14:formula1>
          <xm:sqref>D18 D21:D28 D31 D32 D33 D34 D35 D36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FAE64-ACFC-402E-8C5F-1C906B0BA5DB}">
  <dimension ref="A1:FZ38"/>
  <sheetViews>
    <sheetView view="pageBreakPreview" zoomScaleNormal="100" zoomScaleSheetLayoutView="100" workbookViewId="0">
      <selection activeCell="A16" sqref="A16:E16"/>
    </sheetView>
  </sheetViews>
  <sheetFormatPr baseColWidth="10" defaultRowHeight="10" x14ac:dyDescent="0.2"/>
  <cols>
    <col min="1" max="1" width="7.6328125" style="4" customWidth="1"/>
    <col min="2" max="2" width="18.453125" style="4" customWidth="1"/>
    <col min="3" max="3" width="24.6328125" style="4" customWidth="1"/>
    <col min="4" max="4" width="8.1796875" style="4" customWidth="1"/>
    <col min="5" max="5" width="28.1796875" style="4" customWidth="1"/>
    <col min="6" max="72" width="1.453125" style="3" customWidth="1"/>
    <col min="73" max="74" width="11.453125" style="3" hidden="1" customWidth="1"/>
    <col min="75" max="141" width="0" style="3" hidden="1" customWidth="1"/>
    <col min="142" max="182" width="10.81640625" style="3"/>
    <col min="183" max="256" width="10.81640625" style="4"/>
    <col min="257" max="257" width="18.1796875" style="4" customWidth="1"/>
    <col min="258" max="258" width="9.81640625" style="4" customWidth="1"/>
    <col min="259" max="259" width="9" style="4" customWidth="1"/>
    <col min="260" max="260" width="14.36328125" style="4" customWidth="1"/>
    <col min="261" max="512" width="10.81640625" style="4"/>
    <col min="513" max="513" width="18.1796875" style="4" customWidth="1"/>
    <col min="514" max="514" width="9.81640625" style="4" customWidth="1"/>
    <col min="515" max="515" width="9" style="4" customWidth="1"/>
    <col min="516" max="516" width="14.36328125" style="4" customWidth="1"/>
    <col min="517" max="768" width="10.81640625" style="4"/>
    <col min="769" max="769" width="18.1796875" style="4" customWidth="1"/>
    <col min="770" max="770" width="9.81640625" style="4" customWidth="1"/>
    <col min="771" max="771" width="9" style="4" customWidth="1"/>
    <col min="772" max="772" width="14.36328125" style="4" customWidth="1"/>
    <col min="773" max="1024" width="10.81640625" style="4"/>
    <col min="1025" max="1025" width="18.1796875" style="4" customWidth="1"/>
    <col min="1026" max="1026" width="9.81640625" style="4" customWidth="1"/>
    <col min="1027" max="1027" width="9" style="4" customWidth="1"/>
    <col min="1028" max="1028" width="14.36328125" style="4" customWidth="1"/>
    <col min="1029" max="1280" width="10.81640625" style="4"/>
    <col min="1281" max="1281" width="18.1796875" style="4" customWidth="1"/>
    <col min="1282" max="1282" width="9.81640625" style="4" customWidth="1"/>
    <col min="1283" max="1283" width="9" style="4" customWidth="1"/>
    <col min="1284" max="1284" width="14.36328125" style="4" customWidth="1"/>
    <col min="1285" max="1536" width="10.81640625" style="4"/>
    <col min="1537" max="1537" width="18.1796875" style="4" customWidth="1"/>
    <col min="1538" max="1538" width="9.81640625" style="4" customWidth="1"/>
    <col min="1539" max="1539" width="9" style="4" customWidth="1"/>
    <col min="1540" max="1540" width="14.36328125" style="4" customWidth="1"/>
    <col min="1541" max="1792" width="10.81640625" style="4"/>
    <col min="1793" max="1793" width="18.1796875" style="4" customWidth="1"/>
    <col min="1794" max="1794" width="9.81640625" style="4" customWidth="1"/>
    <col min="1795" max="1795" width="9" style="4" customWidth="1"/>
    <col min="1796" max="1796" width="14.36328125" style="4" customWidth="1"/>
    <col min="1797" max="2048" width="10.81640625" style="4"/>
    <col min="2049" max="2049" width="18.1796875" style="4" customWidth="1"/>
    <col min="2050" max="2050" width="9.81640625" style="4" customWidth="1"/>
    <col min="2051" max="2051" width="9" style="4" customWidth="1"/>
    <col min="2052" max="2052" width="14.36328125" style="4" customWidth="1"/>
    <col min="2053" max="2304" width="10.81640625" style="4"/>
    <col min="2305" max="2305" width="18.1796875" style="4" customWidth="1"/>
    <col min="2306" max="2306" width="9.81640625" style="4" customWidth="1"/>
    <col min="2307" max="2307" width="9" style="4" customWidth="1"/>
    <col min="2308" max="2308" width="14.36328125" style="4" customWidth="1"/>
    <col min="2309" max="2560" width="10.81640625" style="4"/>
    <col min="2561" max="2561" width="18.1796875" style="4" customWidth="1"/>
    <col min="2562" max="2562" width="9.81640625" style="4" customWidth="1"/>
    <col min="2563" max="2563" width="9" style="4" customWidth="1"/>
    <col min="2564" max="2564" width="14.36328125" style="4" customWidth="1"/>
    <col min="2565" max="2816" width="10.81640625" style="4"/>
    <col min="2817" max="2817" width="18.1796875" style="4" customWidth="1"/>
    <col min="2818" max="2818" width="9.81640625" style="4" customWidth="1"/>
    <col min="2819" max="2819" width="9" style="4" customWidth="1"/>
    <col min="2820" max="2820" width="14.36328125" style="4" customWidth="1"/>
    <col min="2821" max="3072" width="10.81640625" style="4"/>
    <col min="3073" max="3073" width="18.1796875" style="4" customWidth="1"/>
    <col min="3074" max="3074" width="9.81640625" style="4" customWidth="1"/>
    <col min="3075" max="3075" width="9" style="4" customWidth="1"/>
    <col min="3076" max="3076" width="14.36328125" style="4" customWidth="1"/>
    <col min="3077" max="3328" width="10.81640625" style="4"/>
    <col min="3329" max="3329" width="18.1796875" style="4" customWidth="1"/>
    <col min="3330" max="3330" width="9.81640625" style="4" customWidth="1"/>
    <col min="3331" max="3331" width="9" style="4" customWidth="1"/>
    <col min="3332" max="3332" width="14.36328125" style="4" customWidth="1"/>
    <col min="3333" max="3584" width="10.81640625" style="4"/>
    <col min="3585" max="3585" width="18.1796875" style="4" customWidth="1"/>
    <col min="3586" max="3586" width="9.81640625" style="4" customWidth="1"/>
    <col min="3587" max="3587" width="9" style="4" customWidth="1"/>
    <col min="3588" max="3588" width="14.36328125" style="4" customWidth="1"/>
    <col min="3589" max="3840" width="10.81640625" style="4"/>
    <col min="3841" max="3841" width="18.1796875" style="4" customWidth="1"/>
    <col min="3842" max="3842" width="9.81640625" style="4" customWidth="1"/>
    <col min="3843" max="3843" width="9" style="4" customWidth="1"/>
    <col min="3844" max="3844" width="14.36328125" style="4" customWidth="1"/>
    <col min="3845" max="4096" width="10.81640625" style="4"/>
    <col min="4097" max="4097" width="18.1796875" style="4" customWidth="1"/>
    <col min="4098" max="4098" width="9.81640625" style="4" customWidth="1"/>
    <col min="4099" max="4099" width="9" style="4" customWidth="1"/>
    <col min="4100" max="4100" width="14.36328125" style="4" customWidth="1"/>
    <col min="4101" max="4352" width="10.81640625" style="4"/>
    <col min="4353" max="4353" width="18.1796875" style="4" customWidth="1"/>
    <col min="4354" max="4354" width="9.81640625" style="4" customWidth="1"/>
    <col min="4355" max="4355" width="9" style="4" customWidth="1"/>
    <col min="4356" max="4356" width="14.36328125" style="4" customWidth="1"/>
    <col min="4357" max="4608" width="10.81640625" style="4"/>
    <col min="4609" max="4609" width="18.1796875" style="4" customWidth="1"/>
    <col min="4610" max="4610" width="9.81640625" style="4" customWidth="1"/>
    <col min="4611" max="4611" width="9" style="4" customWidth="1"/>
    <col min="4612" max="4612" width="14.36328125" style="4" customWidth="1"/>
    <col min="4613" max="4864" width="10.81640625" style="4"/>
    <col min="4865" max="4865" width="18.1796875" style="4" customWidth="1"/>
    <col min="4866" max="4866" width="9.81640625" style="4" customWidth="1"/>
    <col min="4867" max="4867" width="9" style="4" customWidth="1"/>
    <col min="4868" max="4868" width="14.36328125" style="4" customWidth="1"/>
    <col min="4869" max="5120" width="10.81640625" style="4"/>
    <col min="5121" max="5121" width="18.1796875" style="4" customWidth="1"/>
    <col min="5122" max="5122" width="9.81640625" style="4" customWidth="1"/>
    <col min="5123" max="5123" width="9" style="4" customWidth="1"/>
    <col min="5124" max="5124" width="14.36328125" style="4" customWidth="1"/>
    <col min="5125" max="5376" width="10.81640625" style="4"/>
    <col min="5377" max="5377" width="18.1796875" style="4" customWidth="1"/>
    <col min="5378" max="5378" width="9.81640625" style="4" customWidth="1"/>
    <col min="5379" max="5379" width="9" style="4" customWidth="1"/>
    <col min="5380" max="5380" width="14.36328125" style="4" customWidth="1"/>
    <col min="5381" max="5632" width="10.81640625" style="4"/>
    <col min="5633" max="5633" width="18.1796875" style="4" customWidth="1"/>
    <col min="5634" max="5634" width="9.81640625" style="4" customWidth="1"/>
    <col min="5635" max="5635" width="9" style="4" customWidth="1"/>
    <col min="5636" max="5636" width="14.36328125" style="4" customWidth="1"/>
    <col min="5637" max="5888" width="10.81640625" style="4"/>
    <col min="5889" max="5889" width="18.1796875" style="4" customWidth="1"/>
    <col min="5890" max="5890" width="9.81640625" style="4" customWidth="1"/>
    <col min="5891" max="5891" width="9" style="4" customWidth="1"/>
    <col min="5892" max="5892" width="14.36328125" style="4" customWidth="1"/>
    <col min="5893" max="6144" width="10.81640625" style="4"/>
    <col min="6145" max="6145" width="18.1796875" style="4" customWidth="1"/>
    <col min="6146" max="6146" width="9.81640625" style="4" customWidth="1"/>
    <col min="6147" max="6147" width="9" style="4" customWidth="1"/>
    <col min="6148" max="6148" width="14.36328125" style="4" customWidth="1"/>
    <col min="6149" max="6400" width="10.81640625" style="4"/>
    <col min="6401" max="6401" width="18.1796875" style="4" customWidth="1"/>
    <col min="6402" max="6402" width="9.81640625" style="4" customWidth="1"/>
    <col min="6403" max="6403" width="9" style="4" customWidth="1"/>
    <col min="6404" max="6404" width="14.36328125" style="4" customWidth="1"/>
    <col min="6405" max="6656" width="10.81640625" style="4"/>
    <col min="6657" max="6657" width="18.1796875" style="4" customWidth="1"/>
    <col min="6658" max="6658" width="9.81640625" style="4" customWidth="1"/>
    <col min="6659" max="6659" width="9" style="4" customWidth="1"/>
    <col min="6660" max="6660" width="14.36328125" style="4" customWidth="1"/>
    <col min="6661" max="6912" width="10.81640625" style="4"/>
    <col min="6913" max="6913" width="18.1796875" style="4" customWidth="1"/>
    <col min="6914" max="6914" width="9.81640625" style="4" customWidth="1"/>
    <col min="6915" max="6915" width="9" style="4" customWidth="1"/>
    <col min="6916" max="6916" width="14.36328125" style="4" customWidth="1"/>
    <col min="6917" max="7168" width="10.81640625" style="4"/>
    <col min="7169" max="7169" width="18.1796875" style="4" customWidth="1"/>
    <col min="7170" max="7170" width="9.81640625" style="4" customWidth="1"/>
    <col min="7171" max="7171" width="9" style="4" customWidth="1"/>
    <col min="7172" max="7172" width="14.36328125" style="4" customWidth="1"/>
    <col min="7173" max="7424" width="10.81640625" style="4"/>
    <col min="7425" max="7425" width="18.1796875" style="4" customWidth="1"/>
    <col min="7426" max="7426" width="9.81640625" style="4" customWidth="1"/>
    <col min="7427" max="7427" width="9" style="4" customWidth="1"/>
    <col min="7428" max="7428" width="14.36328125" style="4" customWidth="1"/>
    <col min="7429" max="7680" width="10.81640625" style="4"/>
    <col min="7681" max="7681" width="18.1796875" style="4" customWidth="1"/>
    <col min="7682" max="7682" width="9.81640625" style="4" customWidth="1"/>
    <col min="7683" max="7683" width="9" style="4" customWidth="1"/>
    <col min="7684" max="7684" width="14.36328125" style="4" customWidth="1"/>
    <col min="7685" max="7936" width="10.81640625" style="4"/>
    <col min="7937" max="7937" width="18.1796875" style="4" customWidth="1"/>
    <col min="7938" max="7938" width="9.81640625" style="4" customWidth="1"/>
    <col min="7939" max="7939" width="9" style="4" customWidth="1"/>
    <col min="7940" max="7940" width="14.36328125" style="4" customWidth="1"/>
    <col min="7941" max="8192" width="10.81640625" style="4"/>
    <col min="8193" max="8193" width="18.1796875" style="4" customWidth="1"/>
    <col min="8194" max="8194" width="9.81640625" style="4" customWidth="1"/>
    <col min="8195" max="8195" width="9" style="4" customWidth="1"/>
    <col min="8196" max="8196" width="14.36328125" style="4" customWidth="1"/>
    <col min="8197" max="8448" width="10.81640625" style="4"/>
    <col min="8449" max="8449" width="18.1796875" style="4" customWidth="1"/>
    <col min="8450" max="8450" width="9.81640625" style="4" customWidth="1"/>
    <col min="8451" max="8451" width="9" style="4" customWidth="1"/>
    <col min="8452" max="8452" width="14.36328125" style="4" customWidth="1"/>
    <col min="8453" max="8704" width="10.81640625" style="4"/>
    <col min="8705" max="8705" width="18.1796875" style="4" customWidth="1"/>
    <col min="8706" max="8706" width="9.81640625" style="4" customWidth="1"/>
    <col min="8707" max="8707" width="9" style="4" customWidth="1"/>
    <col min="8708" max="8708" width="14.36328125" style="4" customWidth="1"/>
    <col min="8709" max="8960" width="10.81640625" style="4"/>
    <col min="8961" max="8961" width="18.1796875" style="4" customWidth="1"/>
    <col min="8962" max="8962" width="9.81640625" style="4" customWidth="1"/>
    <col min="8963" max="8963" width="9" style="4" customWidth="1"/>
    <col min="8964" max="8964" width="14.36328125" style="4" customWidth="1"/>
    <col min="8965" max="9216" width="10.81640625" style="4"/>
    <col min="9217" max="9217" width="18.1796875" style="4" customWidth="1"/>
    <col min="9218" max="9218" width="9.81640625" style="4" customWidth="1"/>
    <col min="9219" max="9219" width="9" style="4" customWidth="1"/>
    <col min="9220" max="9220" width="14.36328125" style="4" customWidth="1"/>
    <col min="9221" max="9472" width="10.81640625" style="4"/>
    <col min="9473" max="9473" width="18.1796875" style="4" customWidth="1"/>
    <col min="9474" max="9474" width="9.81640625" style="4" customWidth="1"/>
    <col min="9475" max="9475" width="9" style="4" customWidth="1"/>
    <col min="9476" max="9476" width="14.36328125" style="4" customWidth="1"/>
    <col min="9477" max="9728" width="10.81640625" style="4"/>
    <col min="9729" max="9729" width="18.1796875" style="4" customWidth="1"/>
    <col min="9730" max="9730" width="9.81640625" style="4" customWidth="1"/>
    <col min="9731" max="9731" width="9" style="4" customWidth="1"/>
    <col min="9732" max="9732" width="14.36328125" style="4" customWidth="1"/>
    <col min="9733" max="9984" width="10.81640625" style="4"/>
    <col min="9985" max="9985" width="18.1796875" style="4" customWidth="1"/>
    <col min="9986" max="9986" width="9.81640625" style="4" customWidth="1"/>
    <col min="9987" max="9987" width="9" style="4" customWidth="1"/>
    <col min="9988" max="9988" width="14.36328125" style="4" customWidth="1"/>
    <col min="9989" max="10240" width="10.81640625" style="4"/>
    <col min="10241" max="10241" width="18.1796875" style="4" customWidth="1"/>
    <col min="10242" max="10242" width="9.81640625" style="4" customWidth="1"/>
    <col min="10243" max="10243" width="9" style="4" customWidth="1"/>
    <col min="10244" max="10244" width="14.36328125" style="4" customWidth="1"/>
    <col min="10245" max="10496" width="10.81640625" style="4"/>
    <col min="10497" max="10497" width="18.1796875" style="4" customWidth="1"/>
    <col min="10498" max="10498" width="9.81640625" style="4" customWidth="1"/>
    <col min="10499" max="10499" width="9" style="4" customWidth="1"/>
    <col min="10500" max="10500" width="14.36328125" style="4" customWidth="1"/>
    <col min="10501" max="10752" width="10.81640625" style="4"/>
    <col min="10753" max="10753" width="18.1796875" style="4" customWidth="1"/>
    <col min="10754" max="10754" width="9.81640625" style="4" customWidth="1"/>
    <col min="10755" max="10755" width="9" style="4" customWidth="1"/>
    <col min="10756" max="10756" width="14.36328125" style="4" customWidth="1"/>
    <col min="10757" max="11008" width="10.81640625" style="4"/>
    <col min="11009" max="11009" width="18.1796875" style="4" customWidth="1"/>
    <col min="11010" max="11010" width="9.81640625" style="4" customWidth="1"/>
    <col min="11011" max="11011" width="9" style="4" customWidth="1"/>
    <col min="11012" max="11012" width="14.36328125" style="4" customWidth="1"/>
    <col min="11013" max="11264" width="10.81640625" style="4"/>
    <col min="11265" max="11265" width="18.1796875" style="4" customWidth="1"/>
    <col min="11266" max="11266" width="9.81640625" style="4" customWidth="1"/>
    <col min="11267" max="11267" width="9" style="4" customWidth="1"/>
    <col min="11268" max="11268" width="14.36328125" style="4" customWidth="1"/>
    <col min="11269" max="11520" width="10.81640625" style="4"/>
    <col min="11521" max="11521" width="18.1796875" style="4" customWidth="1"/>
    <col min="11522" max="11522" width="9.81640625" style="4" customWidth="1"/>
    <col min="11523" max="11523" width="9" style="4" customWidth="1"/>
    <col min="11524" max="11524" width="14.36328125" style="4" customWidth="1"/>
    <col min="11525" max="11776" width="10.81640625" style="4"/>
    <col min="11777" max="11777" width="18.1796875" style="4" customWidth="1"/>
    <col min="11778" max="11778" width="9.81640625" style="4" customWidth="1"/>
    <col min="11779" max="11779" width="9" style="4" customWidth="1"/>
    <col min="11780" max="11780" width="14.36328125" style="4" customWidth="1"/>
    <col min="11781" max="12032" width="10.81640625" style="4"/>
    <col min="12033" max="12033" width="18.1796875" style="4" customWidth="1"/>
    <col min="12034" max="12034" width="9.81640625" style="4" customWidth="1"/>
    <col min="12035" max="12035" width="9" style="4" customWidth="1"/>
    <col min="12036" max="12036" width="14.36328125" style="4" customWidth="1"/>
    <col min="12037" max="12288" width="10.81640625" style="4"/>
    <col min="12289" max="12289" width="18.1796875" style="4" customWidth="1"/>
    <col min="12290" max="12290" width="9.81640625" style="4" customWidth="1"/>
    <col min="12291" max="12291" width="9" style="4" customWidth="1"/>
    <col min="12292" max="12292" width="14.36328125" style="4" customWidth="1"/>
    <col min="12293" max="12544" width="10.81640625" style="4"/>
    <col min="12545" max="12545" width="18.1796875" style="4" customWidth="1"/>
    <col min="12546" max="12546" width="9.81640625" style="4" customWidth="1"/>
    <col min="12547" max="12547" width="9" style="4" customWidth="1"/>
    <col min="12548" max="12548" width="14.36328125" style="4" customWidth="1"/>
    <col min="12549" max="12800" width="10.81640625" style="4"/>
    <col min="12801" max="12801" width="18.1796875" style="4" customWidth="1"/>
    <col min="12802" max="12802" width="9.81640625" style="4" customWidth="1"/>
    <col min="12803" max="12803" width="9" style="4" customWidth="1"/>
    <col min="12804" max="12804" width="14.36328125" style="4" customWidth="1"/>
    <col min="12805" max="13056" width="10.81640625" style="4"/>
    <col min="13057" max="13057" width="18.1796875" style="4" customWidth="1"/>
    <col min="13058" max="13058" width="9.81640625" style="4" customWidth="1"/>
    <col min="13059" max="13059" width="9" style="4" customWidth="1"/>
    <col min="13060" max="13060" width="14.36328125" style="4" customWidth="1"/>
    <col min="13061" max="13312" width="10.81640625" style="4"/>
    <col min="13313" max="13313" width="18.1796875" style="4" customWidth="1"/>
    <col min="13314" max="13314" width="9.81640625" style="4" customWidth="1"/>
    <col min="13315" max="13315" width="9" style="4" customWidth="1"/>
    <col min="13316" max="13316" width="14.36328125" style="4" customWidth="1"/>
    <col min="13317" max="13568" width="10.81640625" style="4"/>
    <col min="13569" max="13569" width="18.1796875" style="4" customWidth="1"/>
    <col min="13570" max="13570" width="9.81640625" style="4" customWidth="1"/>
    <col min="13571" max="13571" width="9" style="4" customWidth="1"/>
    <col min="13572" max="13572" width="14.36328125" style="4" customWidth="1"/>
    <col min="13573" max="13824" width="10.81640625" style="4"/>
    <col min="13825" max="13825" width="18.1796875" style="4" customWidth="1"/>
    <col min="13826" max="13826" width="9.81640625" style="4" customWidth="1"/>
    <col min="13827" max="13827" width="9" style="4" customWidth="1"/>
    <col min="13828" max="13828" width="14.36328125" style="4" customWidth="1"/>
    <col min="13829" max="14080" width="10.81640625" style="4"/>
    <col min="14081" max="14081" width="18.1796875" style="4" customWidth="1"/>
    <col min="14082" max="14082" width="9.81640625" style="4" customWidth="1"/>
    <col min="14083" max="14083" width="9" style="4" customWidth="1"/>
    <col min="14084" max="14084" width="14.36328125" style="4" customWidth="1"/>
    <col min="14085" max="14336" width="10.81640625" style="4"/>
    <col min="14337" max="14337" width="18.1796875" style="4" customWidth="1"/>
    <col min="14338" max="14338" width="9.81640625" style="4" customWidth="1"/>
    <col min="14339" max="14339" width="9" style="4" customWidth="1"/>
    <col min="14340" max="14340" width="14.36328125" style="4" customWidth="1"/>
    <col min="14341" max="14592" width="10.81640625" style="4"/>
    <col min="14593" max="14593" width="18.1796875" style="4" customWidth="1"/>
    <col min="14594" max="14594" width="9.81640625" style="4" customWidth="1"/>
    <col min="14595" max="14595" width="9" style="4" customWidth="1"/>
    <col min="14596" max="14596" width="14.36328125" style="4" customWidth="1"/>
    <col min="14597" max="14848" width="10.81640625" style="4"/>
    <col min="14849" max="14849" width="18.1796875" style="4" customWidth="1"/>
    <col min="14850" max="14850" width="9.81640625" style="4" customWidth="1"/>
    <col min="14851" max="14851" width="9" style="4" customWidth="1"/>
    <col min="14852" max="14852" width="14.36328125" style="4" customWidth="1"/>
    <col min="14853" max="15104" width="10.81640625" style="4"/>
    <col min="15105" max="15105" width="18.1796875" style="4" customWidth="1"/>
    <col min="15106" max="15106" width="9.81640625" style="4" customWidth="1"/>
    <col min="15107" max="15107" width="9" style="4" customWidth="1"/>
    <col min="15108" max="15108" width="14.36328125" style="4" customWidth="1"/>
    <col min="15109" max="15360" width="10.81640625" style="4"/>
    <col min="15361" max="15361" width="18.1796875" style="4" customWidth="1"/>
    <col min="15362" max="15362" width="9.81640625" style="4" customWidth="1"/>
    <col min="15363" max="15363" width="9" style="4" customWidth="1"/>
    <col min="15364" max="15364" width="14.36328125" style="4" customWidth="1"/>
    <col min="15365" max="15616" width="10.81640625" style="4"/>
    <col min="15617" max="15617" width="18.1796875" style="4" customWidth="1"/>
    <col min="15618" max="15618" width="9.81640625" style="4" customWidth="1"/>
    <col min="15619" max="15619" width="9" style="4" customWidth="1"/>
    <col min="15620" max="15620" width="14.36328125" style="4" customWidth="1"/>
    <col min="15621" max="15872" width="10.81640625" style="4"/>
    <col min="15873" max="15873" width="18.1796875" style="4" customWidth="1"/>
    <col min="15874" max="15874" width="9.81640625" style="4" customWidth="1"/>
    <col min="15875" max="15875" width="9" style="4" customWidth="1"/>
    <col min="15876" max="15876" width="14.36328125" style="4" customWidth="1"/>
    <col min="15877" max="16128" width="10.81640625" style="4"/>
    <col min="16129" max="16129" width="18.1796875" style="4" customWidth="1"/>
    <col min="16130" max="16130" width="9.81640625" style="4" customWidth="1"/>
    <col min="16131" max="16131" width="9" style="4" customWidth="1"/>
    <col min="16132" max="16132" width="14.36328125" style="4" customWidth="1"/>
    <col min="16133" max="16379" width="10.81640625" style="4"/>
    <col min="16380" max="16384" width="11.453125" style="4" customWidth="1"/>
  </cols>
  <sheetData>
    <row r="1" spans="1:5" ht="14" customHeight="1" x14ac:dyDescent="0.2">
      <c r="A1" s="14"/>
      <c r="B1" s="1" t="s">
        <v>7</v>
      </c>
      <c r="C1" s="2"/>
      <c r="D1" s="2"/>
      <c r="E1" s="15"/>
    </row>
    <row r="2" spans="1:5" ht="18" customHeight="1" x14ac:dyDescent="0.2">
      <c r="A2" s="260" t="s">
        <v>297</v>
      </c>
      <c r="B2" s="176"/>
      <c r="C2" s="176"/>
      <c r="D2" s="176"/>
      <c r="E2" s="261"/>
    </row>
    <row r="3" spans="1:5" ht="18" customHeight="1" x14ac:dyDescent="0.2">
      <c r="A3" s="260"/>
      <c r="B3" s="176"/>
      <c r="C3" s="176"/>
      <c r="D3" s="176"/>
      <c r="E3" s="261"/>
    </row>
    <row r="4" spans="1:5" ht="18" customHeight="1" x14ac:dyDescent="0.2">
      <c r="A4" s="260"/>
      <c r="B4" s="176"/>
      <c r="C4" s="176"/>
      <c r="D4" s="176"/>
      <c r="E4" s="261"/>
    </row>
    <row r="5" spans="1:5" ht="14" customHeight="1" x14ac:dyDescent="0.2">
      <c r="A5" s="16"/>
      <c r="B5" s="17"/>
      <c r="C5" s="17"/>
      <c r="D5" s="17"/>
      <c r="E5" s="18"/>
    </row>
    <row r="6" spans="1:5" ht="18" customHeight="1" x14ac:dyDescent="0.2">
      <c r="A6" s="265" t="s">
        <v>385</v>
      </c>
      <c r="B6" s="266"/>
      <c r="C6" s="266"/>
      <c r="D6" s="266"/>
      <c r="E6" s="267"/>
    </row>
    <row r="7" spans="1:5" x14ac:dyDescent="0.2">
      <c r="A7" s="257"/>
      <c r="B7" s="258"/>
      <c r="C7" s="258"/>
      <c r="D7" s="258"/>
      <c r="E7" s="259"/>
    </row>
    <row r="8" spans="1:5" s="6" customFormat="1" x14ac:dyDescent="0.2">
      <c r="A8" s="263" t="s">
        <v>4</v>
      </c>
      <c r="B8" s="219"/>
      <c r="C8" s="180"/>
      <c r="D8" s="180"/>
      <c r="E8" s="7"/>
    </row>
    <row r="9" spans="1:5" s="6" customFormat="1" x14ac:dyDescent="0.35">
      <c r="A9" s="256" t="s">
        <v>286</v>
      </c>
      <c r="B9" s="245"/>
      <c r="C9" s="180"/>
      <c r="D9" s="180"/>
      <c r="E9" s="7"/>
    </row>
    <row r="10" spans="1:5" s="6" customFormat="1" x14ac:dyDescent="0.35">
      <c r="A10" s="256" t="s">
        <v>287</v>
      </c>
      <c r="B10" s="245"/>
      <c r="C10" s="180"/>
      <c r="D10" s="180"/>
      <c r="E10" s="7"/>
    </row>
    <row r="11" spans="1:5" s="6" customFormat="1" x14ac:dyDescent="0.2">
      <c r="A11" s="263" t="s">
        <v>19</v>
      </c>
      <c r="B11" s="219"/>
      <c r="C11" s="180"/>
      <c r="D11" s="180"/>
      <c r="E11" s="7"/>
    </row>
    <row r="12" spans="1:5" s="6" customFormat="1" x14ac:dyDescent="0.2">
      <c r="A12" s="263" t="s">
        <v>5</v>
      </c>
      <c r="B12" s="219"/>
      <c r="C12" s="180"/>
      <c r="D12" s="180"/>
      <c r="E12" s="7"/>
    </row>
    <row r="13" spans="1:5" s="6" customFormat="1" x14ac:dyDescent="0.2">
      <c r="A13" s="263" t="s">
        <v>2</v>
      </c>
      <c r="B13" s="219"/>
      <c r="C13" s="180"/>
      <c r="D13" s="180"/>
      <c r="E13" s="7"/>
    </row>
    <row r="14" spans="1:5" s="6" customFormat="1" x14ac:dyDescent="0.2">
      <c r="A14" s="263" t="s">
        <v>6</v>
      </c>
      <c r="B14" s="219"/>
      <c r="C14" s="180"/>
      <c r="D14" s="180"/>
      <c r="E14" s="7"/>
    </row>
    <row r="15" spans="1:5" s="3" customFormat="1" x14ac:dyDescent="0.2">
      <c r="A15" s="28"/>
      <c r="B15" s="8"/>
      <c r="C15" s="8"/>
      <c r="D15" s="8"/>
      <c r="E15" s="9"/>
    </row>
    <row r="16" spans="1:5" s="3" customFormat="1" ht="18" customHeight="1" x14ac:dyDescent="0.2">
      <c r="A16" s="264" t="s">
        <v>288</v>
      </c>
      <c r="B16" s="264"/>
      <c r="C16" s="264"/>
      <c r="D16" s="264"/>
      <c r="E16" s="264"/>
    </row>
    <row r="17" spans="1:5" s="3" customFormat="1" ht="18" customHeight="1" x14ac:dyDescent="0.2">
      <c r="A17" s="29" t="s">
        <v>17</v>
      </c>
      <c r="B17" s="262" t="s">
        <v>0</v>
      </c>
      <c r="C17" s="262"/>
      <c r="D17" s="30" t="s">
        <v>289</v>
      </c>
      <c r="E17" s="30" t="s">
        <v>18</v>
      </c>
    </row>
    <row r="18" spans="1:5" s="3" customFormat="1" ht="26.5" customHeight="1" x14ac:dyDescent="0.2">
      <c r="A18" s="31">
        <v>1</v>
      </c>
      <c r="B18" s="269" t="s">
        <v>14</v>
      </c>
      <c r="C18" s="270"/>
      <c r="D18" s="31"/>
      <c r="E18" s="32"/>
    </row>
    <row r="19" spans="1:5" ht="18" customHeight="1" x14ac:dyDescent="0.2">
      <c r="A19" s="268" t="s">
        <v>10</v>
      </c>
      <c r="B19" s="268"/>
      <c r="C19" s="268"/>
      <c r="D19" s="268"/>
      <c r="E19" s="268"/>
    </row>
    <row r="20" spans="1:5" ht="18" customHeight="1" x14ac:dyDescent="0.2">
      <c r="A20" s="29" t="s">
        <v>17</v>
      </c>
      <c r="B20" s="262" t="s">
        <v>0</v>
      </c>
      <c r="C20" s="262"/>
      <c r="D20" s="30" t="s">
        <v>289</v>
      </c>
      <c r="E20" s="30" t="s">
        <v>18</v>
      </c>
    </row>
    <row r="21" spans="1:5" ht="27.5" customHeight="1" x14ac:dyDescent="0.2">
      <c r="A21" s="31">
        <v>2</v>
      </c>
      <c r="B21" s="271" t="s">
        <v>290</v>
      </c>
      <c r="C21" s="271"/>
      <c r="D21" s="31"/>
      <c r="E21" s="31"/>
    </row>
    <row r="22" spans="1:5" ht="85.5" customHeight="1" x14ac:dyDescent="0.2">
      <c r="A22" s="31">
        <v>3</v>
      </c>
      <c r="B22" s="271" t="s">
        <v>303</v>
      </c>
      <c r="C22" s="271"/>
      <c r="D22" s="31"/>
      <c r="E22" s="31"/>
    </row>
    <row r="23" spans="1:5" ht="27" customHeight="1" x14ac:dyDescent="0.2">
      <c r="A23" s="31">
        <v>4</v>
      </c>
      <c r="B23" s="271" t="s">
        <v>304</v>
      </c>
      <c r="C23" s="271"/>
      <c r="D23" s="31"/>
      <c r="E23" s="31"/>
    </row>
    <row r="24" spans="1:5" ht="28" customHeight="1" x14ac:dyDescent="0.2">
      <c r="A24" s="31">
        <v>5</v>
      </c>
      <c r="B24" s="271" t="s">
        <v>299</v>
      </c>
      <c r="C24" s="271"/>
      <c r="D24" s="31"/>
      <c r="E24" s="31"/>
    </row>
    <row r="25" spans="1:5" ht="33.5" customHeight="1" x14ac:dyDescent="0.2">
      <c r="A25" s="31">
        <v>6</v>
      </c>
      <c r="B25" s="271" t="s">
        <v>291</v>
      </c>
      <c r="C25" s="271"/>
      <c r="D25" s="31"/>
      <c r="E25" s="31"/>
    </row>
    <row r="26" spans="1:5" ht="26" customHeight="1" x14ac:dyDescent="0.2">
      <c r="A26" s="31">
        <v>7</v>
      </c>
      <c r="B26" s="271" t="s">
        <v>300</v>
      </c>
      <c r="C26" s="271"/>
      <c r="D26" s="31"/>
      <c r="E26" s="31"/>
    </row>
    <row r="27" spans="1:5" ht="26.5" customHeight="1" x14ac:dyDescent="0.2">
      <c r="A27" s="31">
        <v>8</v>
      </c>
      <c r="B27" s="271" t="s">
        <v>295</v>
      </c>
      <c r="C27" s="271"/>
      <c r="D27" s="31"/>
      <c r="E27" s="31"/>
    </row>
    <row r="28" spans="1:5" ht="61" customHeight="1" x14ac:dyDescent="0.2">
      <c r="A28" s="31">
        <v>9</v>
      </c>
      <c r="B28" s="272" t="s">
        <v>301</v>
      </c>
      <c r="C28" s="272"/>
      <c r="D28" s="31"/>
      <c r="E28" s="31"/>
    </row>
    <row r="29" spans="1:5" ht="36.5" customHeight="1" x14ac:dyDescent="0.2">
      <c r="A29" s="31">
        <v>10</v>
      </c>
      <c r="B29" s="271" t="s">
        <v>302</v>
      </c>
      <c r="C29" s="271"/>
      <c r="D29" s="31"/>
      <c r="E29" s="31"/>
    </row>
    <row r="30" spans="1:5" s="3" customFormat="1" ht="18" customHeight="1" x14ac:dyDescent="0.2">
      <c r="A30" s="268" t="s">
        <v>292</v>
      </c>
      <c r="B30" s="268"/>
      <c r="C30" s="268"/>
      <c r="D30" s="268"/>
      <c r="E30" s="268"/>
    </row>
    <row r="31" spans="1:5" s="3" customFormat="1" ht="18" customHeight="1" x14ac:dyDescent="0.2">
      <c r="A31" s="29" t="s">
        <v>17</v>
      </c>
      <c r="B31" s="262" t="s">
        <v>0</v>
      </c>
      <c r="C31" s="262"/>
      <c r="D31" s="30" t="s">
        <v>289</v>
      </c>
      <c r="E31" s="30" t="s">
        <v>18</v>
      </c>
    </row>
    <row r="32" spans="1:5" s="3" customFormat="1" ht="29" customHeight="1" x14ac:dyDescent="0.2">
      <c r="A32" s="33">
        <v>11</v>
      </c>
      <c r="B32" s="271" t="s">
        <v>293</v>
      </c>
      <c r="C32" s="271"/>
      <c r="D32" s="31"/>
      <c r="E32" s="31"/>
    </row>
    <row r="33" spans="1:5" s="3" customFormat="1" ht="43.5" customHeight="1" x14ac:dyDescent="0.2">
      <c r="A33" s="31">
        <v>12</v>
      </c>
      <c r="B33" s="275" t="s">
        <v>71</v>
      </c>
      <c r="C33" s="275"/>
      <c r="D33" s="31"/>
      <c r="E33" s="31"/>
    </row>
    <row r="34" spans="1:5" s="3" customFormat="1" ht="51.5" customHeight="1" x14ac:dyDescent="0.2">
      <c r="A34" s="33">
        <v>13</v>
      </c>
      <c r="B34" s="272" t="s">
        <v>298</v>
      </c>
      <c r="C34" s="272"/>
      <c r="D34" s="31"/>
      <c r="E34" s="31"/>
    </row>
    <row r="35" spans="1:5" s="3" customFormat="1" ht="69" customHeight="1" x14ac:dyDescent="0.2">
      <c r="A35" s="31">
        <v>14</v>
      </c>
      <c r="B35" s="271" t="s">
        <v>381</v>
      </c>
      <c r="C35" s="271"/>
      <c r="D35" s="31"/>
      <c r="E35" s="31"/>
    </row>
    <row r="36" spans="1:5" s="3" customFormat="1" ht="56.25" customHeight="1" x14ac:dyDescent="0.2">
      <c r="A36" s="33">
        <v>15</v>
      </c>
      <c r="B36" s="271" t="s">
        <v>294</v>
      </c>
      <c r="C36" s="271"/>
      <c r="D36" s="31"/>
      <c r="E36" s="31"/>
    </row>
    <row r="37" spans="1:5" s="3" customFormat="1" ht="49.5" customHeight="1" x14ac:dyDescent="0.2">
      <c r="A37" s="31">
        <v>16</v>
      </c>
      <c r="B37" s="271" t="s">
        <v>296</v>
      </c>
      <c r="C37" s="271"/>
      <c r="D37" s="31"/>
      <c r="E37" s="31"/>
    </row>
    <row r="38" spans="1:5" s="3" customFormat="1" x14ac:dyDescent="0.2">
      <c r="A38" s="273"/>
      <c r="B38" s="274"/>
      <c r="C38" s="274"/>
      <c r="D38" s="274"/>
      <c r="E38" s="274"/>
    </row>
  </sheetData>
  <mergeCells count="40">
    <mergeCell ref="B31:C31"/>
    <mergeCell ref="A38:E38"/>
    <mergeCell ref="B32:C32"/>
    <mergeCell ref="B33:C33"/>
    <mergeCell ref="B34:C34"/>
    <mergeCell ref="B35:C35"/>
    <mergeCell ref="B36:C36"/>
    <mergeCell ref="B37:C37"/>
    <mergeCell ref="C9:D9"/>
    <mergeCell ref="A6:E6"/>
    <mergeCell ref="A30:E30"/>
    <mergeCell ref="B18:C18"/>
    <mergeCell ref="A19:E19"/>
    <mergeCell ref="B21:C21"/>
    <mergeCell ref="B22:C22"/>
    <mergeCell ref="B23:C23"/>
    <mergeCell ref="B24:C24"/>
    <mergeCell ref="B25:C25"/>
    <mergeCell ref="B26:C26"/>
    <mergeCell ref="B27:C27"/>
    <mergeCell ref="B28:C28"/>
    <mergeCell ref="B29:C29"/>
    <mergeCell ref="A8:B8"/>
    <mergeCell ref="B20:C20"/>
    <mergeCell ref="A9:B9"/>
    <mergeCell ref="A7:E7"/>
    <mergeCell ref="A2:E4"/>
    <mergeCell ref="B17:C17"/>
    <mergeCell ref="C10:D10"/>
    <mergeCell ref="C11:D11"/>
    <mergeCell ref="C12:D12"/>
    <mergeCell ref="A10:B10"/>
    <mergeCell ref="A11:B11"/>
    <mergeCell ref="A12:B12"/>
    <mergeCell ref="A13:B13"/>
    <mergeCell ref="A14:B14"/>
    <mergeCell ref="C13:D13"/>
    <mergeCell ref="C14:D14"/>
    <mergeCell ref="A16:E16"/>
    <mergeCell ref="C8:D8"/>
  </mergeCells>
  <conditionalFormatting sqref="D18 D22:D29 D32:D37">
    <cfRule type="cellIs" dxfId="5" priority="1" operator="equal">
      <formula>"No Aplica"</formula>
    </cfRule>
    <cfRule type="cellIs" dxfId="4" priority="2" operator="equal">
      <formula>"No"</formula>
    </cfRule>
    <cfRule type="cellIs" dxfId="3" priority="3" operator="equal">
      <formula>"Si"</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D93F20-44BC-429C-A182-B6C4ADC7BE19}">
          <x14:formula1>
            <xm:f>Lista!$A$2:$A$4</xm:f>
          </x14:formula1>
          <xm:sqref>D18 D21:D29 D32 D33 D34 D35 D36 D37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80625-9249-489E-A082-2CCA69DE4AB6}">
  <dimension ref="A1:FZ639"/>
  <sheetViews>
    <sheetView view="pageBreakPreview" zoomScale="90" zoomScaleNormal="100" zoomScaleSheetLayoutView="90" workbookViewId="0">
      <selection activeCell="A6" sqref="A6:E6"/>
    </sheetView>
  </sheetViews>
  <sheetFormatPr baseColWidth="10" defaultRowHeight="10" x14ac:dyDescent="0.2"/>
  <cols>
    <col min="1" max="1" width="7.6328125" style="4" customWidth="1"/>
    <col min="2" max="2" width="18.453125" style="4" customWidth="1"/>
    <col min="3" max="3" width="24.6328125" style="4" customWidth="1"/>
    <col min="4" max="4" width="8.1796875" style="4" customWidth="1"/>
    <col min="5" max="5" width="28.1796875" style="4" customWidth="1"/>
    <col min="6" max="72" width="1.453125" style="3" customWidth="1"/>
    <col min="73" max="74" width="11.453125" style="3" hidden="1" customWidth="1"/>
    <col min="75" max="141" width="0" style="3" hidden="1" customWidth="1"/>
    <col min="142" max="182" width="11.453125" style="3"/>
    <col min="183" max="256" width="11.453125" style="4"/>
    <col min="257" max="257" width="18.1796875" style="4" customWidth="1"/>
    <col min="258" max="258" width="9.81640625" style="4" customWidth="1"/>
    <col min="259" max="259" width="9" style="4" customWidth="1"/>
    <col min="260" max="260" width="14.36328125" style="4" customWidth="1"/>
    <col min="261" max="512" width="11.453125" style="4"/>
    <col min="513" max="513" width="18.1796875" style="4" customWidth="1"/>
    <col min="514" max="514" width="9.81640625" style="4" customWidth="1"/>
    <col min="515" max="515" width="9" style="4" customWidth="1"/>
    <col min="516" max="516" width="14.36328125" style="4" customWidth="1"/>
    <col min="517" max="768" width="11.453125" style="4"/>
    <col min="769" max="769" width="18.1796875" style="4" customWidth="1"/>
    <col min="770" max="770" width="9.81640625" style="4" customWidth="1"/>
    <col min="771" max="771" width="9" style="4" customWidth="1"/>
    <col min="772" max="772" width="14.36328125" style="4" customWidth="1"/>
    <col min="773" max="1024" width="11.453125" style="4"/>
    <col min="1025" max="1025" width="18.1796875" style="4" customWidth="1"/>
    <col min="1026" max="1026" width="9.81640625" style="4" customWidth="1"/>
    <col min="1027" max="1027" width="9" style="4" customWidth="1"/>
    <col min="1028" max="1028" width="14.36328125" style="4" customWidth="1"/>
    <col min="1029" max="1280" width="11.453125" style="4"/>
    <col min="1281" max="1281" width="18.1796875" style="4" customWidth="1"/>
    <col min="1282" max="1282" width="9.81640625" style="4" customWidth="1"/>
    <col min="1283" max="1283" width="9" style="4" customWidth="1"/>
    <col min="1284" max="1284" width="14.36328125" style="4" customWidth="1"/>
    <col min="1285" max="1536" width="11.453125" style="4"/>
    <col min="1537" max="1537" width="18.1796875" style="4" customWidth="1"/>
    <col min="1538" max="1538" width="9.81640625" style="4" customWidth="1"/>
    <col min="1539" max="1539" width="9" style="4" customWidth="1"/>
    <col min="1540" max="1540" width="14.36328125" style="4" customWidth="1"/>
    <col min="1541" max="1792" width="11.453125" style="4"/>
    <col min="1793" max="1793" width="18.1796875" style="4" customWidth="1"/>
    <col min="1794" max="1794" width="9.81640625" style="4" customWidth="1"/>
    <col min="1795" max="1795" width="9" style="4" customWidth="1"/>
    <col min="1796" max="1796" width="14.36328125" style="4" customWidth="1"/>
    <col min="1797" max="2048" width="11.453125" style="4"/>
    <col min="2049" max="2049" width="18.1796875" style="4" customWidth="1"/>
    <col min="2050" max="2050" width="9.81640625" style="4" customWidth="1"/>
    <col min="2051" max="2051" width="9" style="4" customWidth="1"/>
    <col min="2052" max="2052" width="14.36328125" style="4" customWidth="1"/>
    <col min="2053" max="2304" width="11.453125" style="4"/>
    <col min="2305" max="2305" width="18.1796875" style="4" customWidth="1"/>
    <col min="2306" max="2306" width="9.81640625" style="4" customWidth="1"/>
    <col min="2307" max="2307" width="9" style="4" customWidth="1"/>
    <col min="2308" max="2308" width="14.36328125" style="4" customWidth="1"/>
    <col min="2309" max="2560" width="11.453125" style="4"/>
    <col min="2561" max="2561" width="18.1796875" style="4" customWidth="1"/>
    <col min="2562" max="2562" width="9.81640625" style="4" customWidth="1"/>
    <col min="2563" max="2563" width="9" style="4" customWidth="1"/>
    <col min="2564" max="2564" width="14.36328125" style="4" customWidth="1"/>
    <col min="2565" max="2816" width="11.453125" style="4"/>
    <col min="2817" max="2817" width="18.1796875" style="4" customWidth="1"/>
    <col min="2818" max="2818" width="9.81640625" style="4" customWidth="1"/>
    <col min="2819" max="2819" width="9" style="4" customWidth="1"/>
    <col min="2820" max="2820" width="14.36328125" style="4" customWidth="1"/>
    <col min="2821" max="3072" width="11.453125" style="4"/>
    <col min="3073" max="3073" width="18.1796875" style="4" customWidth="1"/>
    <col min="3074" max="3074" width="9.81640625" style="4" customWidth="1"/>
    <col min="3075" max="3075" width="9" style="4" customWidth="1"/>
    <col min="3076" max="3076" width="14.36328125" style="4" customWidth="1"/>
    <col min="3077" max="3328" width="11.453125" style="4"/>
    <col min="3329" max="3329" width="18.1796875" style="4" customWidth="1"/>
    <col min="3330" max="3330" width="9.81640625" style="4" customWidth="1"/>
    <col min="3331" max="3331" width="9" style="4" customWidth="1"/>
    <col min="3332" max="3332" width="14.36328125" style="4" customWidth="1"/>
    <col min="3333" max="3584" width="11.453125" style="4"/>
    <col min="3585" max="3585" width="18.1796875" style="4" customWidth="1"/>
    <col min="3586" max="3586" width="9.81640625" style="4" customWidth="1"/>
    <col min="3587" max="3587" width="9" style="4" customWidth="1"/>
    <col min="3588" max="3588" width="14.36328125" style="4" customWidth="1"/>
    <col min="3589" max="3840" width="11.453125" style="4"/>
    <col min="3841" max="3841" width="18.1796875" style="4" customWidth="1"/>
    <col min="3842" max="3842" width="9.81640625" style="4" customWidth="1"/>
    <col min="3843" max="3843" width="9" style="4" customWidth="1"/>
    <col min="3844" max="3844" width="14.36328125" style="4" customWidth="1"/>
    <col min="3845" max="4096" width="11.453125" style="4"/>
    <col min="4097" max="4097" width="18.1796875" style="4" customWidth="1"/>
    <col min="4098" max="4098" width="9.81640625" style="4" customWidth="1"/>
    <col min="4099" max="4099" width="9" style="4" customWidth="1"/>
    <col min="4100" max="4100" width="14.36328125" style="4" customWidth="1"/>
    <col min="4101" max="4352" width="11.453125" style="4"/>
    <col min="4353" max="4353" width="18.1796875" style="4" customWidth="1"/>
    <col min="4354" max="4354" width="9.81640625" style="4" customWidth="1"/>
    <col min="4355" max="4355" width="9" style="4" customWidth="1"/>
    <col min="4356" max="4356" width="14.36328125" style="4" customWidth="1"/>
    <col min="4357" max="4608" width="11.453125" style="4"/>
    <col min="4609" max="4609" width="18.1796875" style="4" customWidth="1"/>
    <col min="4610" max="4610" width="9.81640625" style="4" customWidth="1"/>
    <col min="4611" max="4611" width="9" style="4" customWidth="1"/>
    <col min="4612" max="4612" width="14.36328125" style="4" customWidth="1"/>
    <col min="4613" max="4864" width="11.453125" style="4"/>
    <col min="4865" max="4865" width="18.1796875" style="4" customWidth="1"/>
    <col min="4866" max="4866" width="9.81640625" style="4" customWidth="1"/>
    <col min="4867" max="4867" width="9" style="4" customWidth="1"/>
    <col min="4868" max="4868" width="14.36328125" style="4" customWidth="1"/>
    <col min="4869" max="5120" width="11.453125" style="4"/>
    <col min="5121" max="5121" width="18.1796875" style="4" customWidth="1"/>
    <col min="5122" max="5122" width="9.81640625" style="4" customWidth="1"/>
    <col min="5123" max="5123" width="9" style="4" customWidth="1"/>
    <col min="5124" max="5124" width="14.36328125" style="4" customWidth="1"/>
    <col min="5125" max="5376" width="11.453125" style="4"/>
    <col min="5377" max="5377" width="18.1796875" style="4" customWidth="1"/>
    <col min="5378" max="5378" width="9.81640625" style="4" customWidth="1"/>
    <col min="5379" max="5379" width="9" style="4" customWidth="1"/>
    <col min="5380" max="5380" width="14.36328125" style="4" customWidth="1"/>
    <col min="5381" max="5632" width="11.453125" style="4"/>
    <col min="5633" max="5633" width="18.1796875" style="4" customWidth="1"/>
    <col min="5634" max="5634" width="9.81640625" style="4" customWidth="1"/>
    <col min="5635" max="5635" width="9" style="4" customWidth="1"/>
    <col min="5636" max="5636" width="14.36328125" style="4" customWidth="1"/>
    <col min="5637" max="5888" width="11.453125" style="4"/>
    <col min="5889" max="5889" width="18.1796875" style="4" customWidth="1"/>
    <col min="5890" max="5890" width="9.81640625" style="4" customWidth="1"/>
    <col min="5891" max="5891" width="9" style="4" customWidth="1"/>
    <col min="5892" max="5892" width="14.36328125" style="4" customWidth="1"/>
    <col min="5893" max="6144" width="11.453125" style="4"/>
    <col min="6145" max="6145" width="18.1796875" style="4" customWidth="1"/>
    <col min="6146" max="6146" width="9.81640625" style="4" customWidth="1"/>
    <col min="6147" max="6147" width="9" style="4" customWidth="1"/>
    <col min="6148" max="6148" width="14.36328125" style="4" customWidth="1"/>
    <col min="6149" max="6400" width="11.453125" style="4"/>
    <col min="6401" max="6401" width="18.1796875" style="4" customWidth="1"/>
    <col min="6402" max="6402" width="9.81640625" style="4" customWidth="1"/>
    <col min="6403" max="6403" width="9" style="4" customWidth="1"/>
    <col min="6404" max="6404" width="14.36328125" style="4" customWidth="1"/>
    <col min="6405" max="6656" width="11.453125" style="4"/>
    <col min="6657" max="6657" width="18.1796875" style="4" customWidth="1"/>
    <col min="6658" max="6658" width="9.81640625" style="4" customWidth="1"/>
    <col min="6659" max="6659" width="9" style="4" customWidth="1"/>
    <col min="6660" max="6660" width="14.36328125" style="4" customWidth="1"/>
    <col min="6661" max="6912" width="11.453125" style="4"/>
    <col min="6913" max="6913" width="18.1796875" style="4" customWidth="1"/>
    <col min="6914" max="6914" width="9.81640625" style="4" customWidth="1"/>
    <col min="6915" max="6915" width="9" style="4" customWidth="1"/>
    <col min="6916" max="6916" width="14.36328125" style="4" customWidth="1"/>
    <col min="6917" max="7168" width="11.453125" style="4"/>
    <col min="7169" max="7169" width="18.1796875" style="4" customWidth="1"/>
    <col min="7170" max="7170" width="9.81640625" style="4" customWidth="1"/>
    <col min="7171" max="7171" width="9" style="4" customWidth="1"/>
    <col min="7172" max="7172" width="14.36328125" style="4" customWidth="1"/>
    <col min="7173" max="7424" width="11.453125" style="4"/>
    <col min="7425" max="7425" width="18.1796875" style="4" customWidth="1"/>
    <col min="7426" max="7426" width="9.81640625" style="4" customWidth="1"/>
    <col min="7427" max="7427" width="9" style="4" customWidth="1"/>
    <col min="7428" max="7428" width="14.36328125" style="4" customWidth="1"/>
    <col min="7429" max="7680" width="11.453125" style="4"/>
    <col min="7681" max="7681" width="18.1796875" style="4" customWidth="1"/>
    <col min="7682" max="7682" width="9.81640625" style="4" customWidth="1"/>
    <col min="7683" max="7683" width="9" style="4" customWidth="1"/>
    <col min="7684" max="7684" width="14.36328125" style="4" customWidth="1"/>
    <col min="7685" max="7936" width="11.453125" style="4"/>
    <col min="7937" max="7937" width="18.1796875" style="4" customWidth="1"/>
    <col min="7938" max="7938" width="9.81640625" style="4" customWidth="1"/>
    <col min="7939" max="7939" width="9" style="4" customWidth="1"/>
    <col min="7940" max="7940" width="14.36328125" style="4" customWidth="1"/>
    <col min="7941" max="8192" width="11.453125" style="4"/>
    <col min="8193" max="8193" width="18.1796875" style="4" customWidth="1"/>
    <col min="8194" max="8194" width="9.81640625" style="4" customWidth="1"/>
    <col min="8195" max="8195" width="9" style="4" customWidth="1"/>
    <col min="8196" max="8196" width="14.36328125" style="4" customWidth="1"/>
    <col min="8197" max="8448" width="11.453125" style="4"/>
    <col min="8449" max="8449" width="18.1796875" style="4" customWidth="1"/>
    <col min="8450" max="8450" width="9.81640625" style="4" customWidth="1"/>
    <col min="8451" max="8451" width="9" style="4" customWidth="1"/>
    <col min="8452" max="8452" width="14.36328125" style="4" customWidth="1"/>
    <col min="8453" max="8704" width="11.453125" style="4"/>
    <col min="8705" max="8705" width="18.1796875" style="4" customWidth="1"/>
    <col min="8706" max="8706" width="9.81640625" style="4" customWidth="1"/>
    <col min="8707" max="8707" width="9" style="4" customWidth="1"/>
    <col min="8708" max="8708" width="14.36328125" style="4" customWidth="1"/>
    <col min="8709" max="8960" width="11.453125" style="4"/>
    <col min="8961" max="8961" width="18.1796875" style="4" customWidth="1"/>
    <col min="8962" max="8962" width="9.81640625" style="4" customWidth="1"/>
    <col min="8963" max="8963" width="9" style="4" customWidth="1"/>
    <col min="8964" max="8964" width="14.36328125" style="4" customWidth="1"/>
    <col min="8965" max="9216" width="11.453125" style="4"/>
    <col min="9217" max="9217" width="18.1796875" style="4" customWidth="1"/>
    <col min="9218" max="9218" width="9.81640625" style="4" customWidth="1"/>
    <col min="9219" max="9219" width="9" style="4" customWidth="1"/>
    <col min="9220" max="9220" width="14.36328125" style="4" customWidth="1"/>
    <col min="9221" max="9472" width="11.453125" style="4"/>
    <col min="9473" max="9473" width="18.1796875" style="4" customWidth="1"/>
    <col min="9474" max="9474" width="9.81640625" style="4" customWidth="1"/>
    <col min="9475" max="9475" width="9" style="4" customWidth="1"/>
    <col min="9476" max="9476" width="14.36328125" style="4" customWidth="1"/>
    <col min="9477" max="9728" width="11.453125" style="4"/>
    <col min="9729" max="9729" width="18.1796875" style="4" customWidth="1"/>
    <col min="9730" max="9730" width="9.81640625" style="4" customWidth="1"/>
    <col min="9731" max="9731" width="9" style="4" customWidth="1"/>
    <col min="9732" max="9732" width="14.36328125" style="4" customWidth="1"/>
    <col min="9733" max="9984" width="11.453125" style="4"/>
    <col min="9985" max="9985" width="18.1796875" style="4" customWidth="1"/>
    <col min="9986" max="9986" width="9.81640625" style="4" customWidth="1"/>
    <col min="9987" max="9987" width="9" style="4" customWidth="1"/>
    <col min="9988" max="9988" width="14.36328125" style="4" customWidth="1"/>
    <col min="9989" max="10240" width="11.453125" style="4"/>
    <col min="10241" max="10241" width="18.1796875" style="4" customWidth="1"/>
    <col min="10242" max="10242" width="9.81640625" style="4" customWidth="1"/>
    <col min="10243" max="10243" width="9" style="4" customWidth="1"/>
    <col min="10244" max="10244" width="14.36328125" style="4" customWidth="1"/>
    <col min="10245" max="10496" width="11.453125" style="4"/>
    <col min="10497" max="10497" width="18.1796875" style="4" customWidth="1"/>
    <col min="10498" max="10498" width="9.81640625" style="4" customWidth="1"/>
    <col min="10499" max="10499" width="9" style="4" customWidth="1"/>
    <col min="10500" max="10500" width="14.36328125" style="4" customWidth="1"/>
    <col min="10501" max="10752" width="11.453125" style="4"/>
    <col min="10753" max="10753" width="18.1796875" style="4" customWidth="1"/>
    <col min="10754" max="10754" width="9.81640625" style="4" customWidth="1"/>
    <col min="10755" max="10755" width="9" style="4" customWidth="1"/>
    <col min="10756" max="10756" width="14.36328125" style="4" customWidth="1"/>
    <col min="10757" max="11008" width="11.453125" style="4"/>
    <col min="11009" max="11009" width="18.1796875" style="4" customWidth="1"/>
    <col min="11010" max="11010" width="9.81640625" style="4" customWidth="1"/>
    <col min="11011" max="11011" width="9" style="4" customWidth="1"/>
    <col min="11012" max="11012" width="14.36328125" style="4" customWidth="1"/>
    <col min="11013" max="11264" width="11.453125" style="4"/>
    <col min="11265" max="11265" width="18.1796875" style="4" customWidth="1"/>
    <col min="11266" max="11266" width="9.81640625" style="4" customWidth="1"/>
    <col min="11267" max="11267" width="9" style="4" customWidth="1"/>
    <col min="11268" max="11268" width="14.36328125" style="4" customWidth="1"/>
    <col min="11269" max="11520" width="11.453125" style="4"/>
    <col min="11521" max="11521" width="18.1796875" style="4" customWidth="1"/>
    <col min="11522" max="11522" width="9.81640625" style="4" customWidth="1"/>
    <col min="11523" max="11523" width="9" style="4" customWidth="1"/>
    <col min="11524" max="11524" width="14.36328125" style="4" customWidth="1"/>
    <col min="11525" max="11776" width="11.453125" style="4"/>
    <col min="11777" max="11777" width="18.1796875" style="4" customWidth="1"/>
    <col min="11778" max="11778" width="9.81640625" style="4" customWidth="1"/>
    <col min="11779" max="11779" width="9" style="4" customWidth="1"/>
    <col min="11780" max="11780" width="14.36328125" style="4" customWidth="1"/>
    <col min="11781" max="12032" width="11.453125" style="4"/>
    <col min="12033" max="12033" width="18.1796875" style="4" customWidth="1"/>
    <col min="12034" max="12034" width="9.81640625" style="4" customWidth="1"/>
    <col min="12035" max="12035" width="9" style="4" customWidth="1"/>
    <col min="12036" max="12036" width="14.36328125" style="4" customWidth="1"/>
    <col min="12037" max="12288" width="11.453125" style="4"/>
    <col min="12289" max="12289" width="18.1796875" style="4" customWidth="1"/>
    <col min="12290" max="12290" width="9.81640625" style="4" customWidth="1"/>
    <col min="12291" max="12291" width="9" style="4" customWidth="1"/>
    <col min="12292" max="12292" width="14.36328125" style="4" customWidth="1"/>
    <col min="12293" max="12544" width="11.453125" style="4"/>
    <col min="12545" max="12545" width="18.1796875" style="4" customWidth="1"/>
    <col min="12546" max="12546" width="9.81640625" style="4" customWidth="1"/>
    <col min="12547" max="12547" width="9" style="4" customWidth="1"/>
    <col min="12548" max="12548" width="14.36328125" style="4" customWidth="1"/>
    <col min="12549" max="12800" width="11.453125" style="4"/>
    <col min="12801" max="12801" width="18.1796875" style="4" customWidth="1"/>
    <col min="12802" max="12802" width="9.81640625" style="4" customWidth="1"/>
    <col min="12803" max="12803" width="9" style="4" customWidth="1"/>
    <col min="12804" max="12804" width="14.36328125" style="4" customWidth="1"/>
    <col min="12805" max="13056" width="11.453125" style="4"/>
    <col min="13057" max="13057" width="18.1796875" style="4" customWidth="1"/>
    <col min="13058" max="13058" width="9.81640625" style="4" customWidth="1"/>
    <col min="13059" max="13059" width="9" style="4" customWidth="1"/>
    <col min="13060" max="13060" width="14.36328125" style="4" customWidth="1"/>
    <col min="13061" max="13312" width="11.453125" style="4"/>
    <col min="13313" max="13313" width="18.1796875" style="4" customWidth="1"/>
    <col min="13314" max="13314" width="9.81640625" style="4" customWidth="1"/>
    <col min="13315" max="13315" width="9" style="4" customWidth="1"/>
    <col min="13316" max="13316" width="14.36328125" style="4" customWidth="1"/>
    <col min="13317" max="13568" width="11.453125" style="4"/>
    <col min="13569" max="13569" width="18.1796875" style="4" customWidth="1"/>
    <col min="13570" max="13570" width="9.81640625" style="4" customWidth="1"/>
    <col min="13571" max="13571" width="9" style="4" customWidth="1"/>
    <col min="13572" max="13572" width="14.36328125" style="4" customWidth="1"/>
    <col min="13573" max="13824" width="11.453125" style="4"/>
    <col min="13825" max="13825" width="18.1796875" style="4" customWidth="1"/>
    <col min="13826" max="13826" width="9.81640625" style="4" customWidth="1"/>
    <col min="13827" max="13827" width="9" style="4" customWidth="1"/>
    <col min="13828" max="13828" width="14.36328125" style="4" customWidth="1"/>
    <col min="13829" max="14080" width="11.453125" style="4"/>
    <col min="14081" max="14081" width="18.1796875" style="4" customWidth="1"/>
    <col min="14082" max="14082" width="9.81640625" style="4" customWidth="1"/>
    <col min="14083" max="14083" width="9" style="4" customWidth="1"/>
    <col min="14084" max="14084" width="14.36328125" style="4" customWidth="1"/>
    <col min="14085" max="14336" width="11.453125" style="4"/>
    <col min="14337" max="14337" width="18.1796875" style="4" customWidth="1"/>
    <col min="14338" max="14338" width="9.81640625" style="4" customWidth="1"/>
    <col min="14339" max="14339" width="9" style="4" customWidth="1"/>
    <col min="14340" max="14340" width="14.36328125" style="4" customWidth="1"/>
    <col min="14341" max="14592" width="11.453125" style="4"/>
    <col min="14593" max="14593" width="18.1796875" style="4" customWidth="1"/>
    <col min="14594" max="14594" width="9.81640625" style="4" customWidth="1"/>
    <col min="14595" max="14595" width="9" style="4" customWidth="1"/>
    <col min="14596" max="14596" width="14.36328125" style="4" customWidth="1"/>
    <col min="14597" max="14848" width="11.453125" style="4"/>
    <col min="14849" max="14849" width="18.1796875" style="4" customWidth="1"/>
    <col min="14850" max="14850" width="9.81640625" style="4" customWidth="1"/>
    <col min="14851" max="14851" width="9" style="4" customWidth="1"/>
    <col min="14852" max="14852" width="14.36328125" style="4" customWidth="1"/>
    <col min="14853" max="15104" width="11.453125" style="4"/>
    <col min="15105" max="15105" width="18.1796875" style="4" customWidth="1"/>
    <col min="15106" max="15106" width="9.81640625" style="4" customWidth="1"/>
    <col min="15107" max="15107" width="9" style="4" customWidth="1"/>
    <col min="15108" max="15108" width="14.36328125" style="4" customWidth="1"/>
    <col min="15109" max="15360" width="11.453125" style="4"/>
    <col min="15361" max="15361" width="18.1796875" style="4" customWidth="1"/>
    <col min="15362" max="15362" width="9.81640625" style="4" customWidth="1"/>
    <col min="15363" max="15363" width="9" style="4" customWidth="1"/>
    <col min="15364" max="15364" width="14.36328125" style="4" customWidth="1"/>
    <col min="15365" max="15616" width="11.453125" style="4"/>
    <col min="15617" max="15617" width="18.1796875" style="4" customWidth="1"/>
    <col min="15618" max="15618" width="9.81640625" style="4" customWidth="1"/>
    <col min="15619" max="15619" width="9" style="4" customWidth="1"/>
    <col min="15620" max="15620" width="14.36328125" style="4" customWidth="1"/>
    <col min="15621" max="15872" width="11.453125" style="4"/>
    <col min="15873" max="15873" width="18.1796875" style="4" customWidth="1"/>
    <col min="15874" max="15874" width="9.81640625" style="4" customWidth="1"/>
    <col min="15875" max="15875" width="9" style="4" customWidth="1"/>
    <col min="15876" max="15876" width="14.36328125" style="4" customWidth="1"/>
    <col min="15877" max="16128" width="11.453125" style="4"/>
    <col min="16129" max="16129" width="18.1796875" style="4" customWidth="1"/>
    <col min="16130" max="16130" width="9.81640625" style="4" customWidth="1"/>
    <col min="16131" max="16131" width="9" style="4" customWidth="1"/>
    <col min="16132" max="16132" width="14.36328125" style="4" customWidth="1"/>
    <col min="16133" max="16379" width="11.453125" style="4"/>
    <col min="16380" max="16384" width="11.453125" style="4" customWidth="1"/>
  </cols>
  <sheetData>
    <row r="1" spans="1:5" ht="14" customHeight="1" x14ac:dyDescent="0.2">
      <c r="A1" s="14"/>
      <c r="B1" s="1" t="s">
        <v>7</v>
      </c>
      <c r="C1" s="2"/>
      <c r="D1" s="2"/>
      <c r="E1" s="15"/>
    </row>
    <row r="2" spans="1:5" ht="18" customHeight="1" x14ac:dyDescent="0.2">
      <c r="A2" s="260" t="s">
        <v>376</v>
      </c>
      <c r="B2" s="176"/>
      <c r="C2" s="176"/>
      <c r="D2" s="176"/>
      <c r="E2" s="261"/>
    </row>
    <row r="3" spans="1:5" ht="18" customHeight="1" x14ac:dyDescent="0.2">
      <c r="A3" s="260"/>
      <c r="B3" s="176"/>
      <c r="C3" s="176"/>
      <c r="D3" s="176"/>
      <c r="E3" s="261"/>
    </row>
    <row r="4" spans="1:5" ht="18" customHeight="1" x14ac:dyDescent="0.2">
      <c r="A4" s="260"/>
      <c r="B4" s="176"/>
      <c r="C4" s="176"/>
      <c r="D4" s="176"/>
      <c r="E4" s="261"/>
    </row>
    <row r="5" spans="1:5" ht="14" customHeight="1" x14ac:dyDescent="0.2">
      <c r="A5" s="16"/>
      <c r="B5" s="17"/>
      <c r="C5" s="17"/>
      <c r="D5" s="17"/>
      <c r="E5" s="18"/>
    </row>
    <row r="6" spans="1:5" ht="18" customHeight="1" x14ac:dyDescent="0.2">
      <c r="A6" s="265" t="s">
        <v>385</v>
      </c>
      <c r="B6" s="266"/>
      <c r="C6" s="266"/>
      <c r="D6" s="266"/>
      <c r="E6" s="267"/>
    </row>
    <row r="7" spans="1:5" ht="18" customHeight="1" x14ac:dyDescent="0.2">
      <c r="A7" s="257"/>
      <c r="B7" s="258"/>
      <c r="C7" s="258"/>
      <c r="D7" s="258"/>
      <c r="E7" s="259"/>
    </row>
    <row r="8" spans="1:5" s="6" customFormat="1" ht="18" customHeight="1" x14ac:dyDescent="0.2">
      <c r="A8" s="263" t="s">
        <v>4</v>
      </c>
      <c r="B8" s="219"/>
      <c r="C8" s="180"/>
      <c r="D8" s="180"/>
      <c r="E8" s="7"/>
    </row>
    <row r="9" spans="1:5" s="6" customFormat="1" ht="18" customHeight="1" x14ac:dyDescent="0.35">
      <c r="A9" s="256" t="s">
        <v>286</v>
      </c>
      <c r="B9" s="245"/>
      <c r="C9" s="180"/>
      <c r="D9" s="180"/>
      <c r="E9" s="7"/>
    </row>
    <row r="10" spans="1:5" s="6" customFormat="1" ht="18" customHeight="1" x14ac:dyDescent="0.35">
      <c r="A10" s="256" t="s">
        <v>287</v>
      </c>
      <c r="B10" s="245"/>
      <c r="C10" s="180"/>
      <c r="D10" s="180"/>
      <c r="E10" s="7"/>
    </row>
    <row r="11" spans="1:5" s="6" customFormat="1" ht="18" customHeight="1" x14ac:dyDescent="0.2">
      <c r="A11" s="263" t="s">
        <v>19</v>
      </c>
      <c r="B11" s="219"/>
      <c r="C11" s="180"/>
      <c r="D11" s="180"/>
      <c r="E11" s="7"/>
    </row>
    <row r="12" spans="1:5" s="6" customFormat="1" ht="18" customHeight="1" x14ac:dyDescent="0.2">
      <c r="A12" s="263" t="s">
        <v>5</v>
      </c>
      <c r="B12" s="219"/>
      <c r="C12" s="180"/>
      <c r="D12" s="180"/>
      <c r="E12" s="7"/>
    </row>
    <row r="13" spans="1:5" s="6" customFormat="1" ht="18" customHeight="1" x14ac:dyDescent="0.2">
      <c r="A13" s="263" t="s">
        <v>2</v>
      </c>
      <c r="B13" s="219"/>
      <c r="C13" s="180"/>
      <c r="D13" s="180"/>
      <c r="E13" s="7"/>
    </row>
    <row r="14" spans="1:5" s="6" customFormat="1" ht="18" customHeight="1" x14ac:dyDescent="0.2">
      <c r="A14" s="263" t="s">
        <v>6</v>
      </c>
      <c r="B14" s="219"/>
      <c r="C14" s="180"/>
      <c r="D14" s="180"/>
      <c r="E14" s="7"/>
    </row>
    <row r="15" spans="1:5" s="3" customFormat="1" ht="18" customHeight="1" x14ac:dyDescent="0.2">
      <c r="A15" s="28"/>
      <c r="B15" s="8"/>
      <c r="C15" s="8"/>
      <c r="D15" s="8"/>
      <c r="E15" s="9"/>
    </row>
    <row r="16" spans="1:5" s="3" customFormat="1" ht="18" customHeight="1" x14ac:dyDescent="0.2">
      <c r="A16" s="264" t="s">
        <v>288</v>
      </c>
      <c r="B16" s="264"/>
      <c r="C16" s="264"/>
      <c r="D16" s="264"/>
      <c r="E16" s="264"/>
    </row>
    <row r="17" spans="1:182" s="3" customFormat="1" ht="24.75" customHeight="1" x14ac:dyDescent="0.2">
      <c r="A17" s="29" t="s">
        <v>17</v>
      </c>
      <c r="B17" s="262" t="s">
        <v>0</v>
      </c>
      <c r="C17" s="262"/>
      <c r="D17" s="30" t="s">
        <v>289</v>
      </c>
      <c r="E17" s="30" t="s">
        <v>18</v>
      </c>
    </row>
    <row r="18" spans="1:182" s="3" customFormat="1" ht="26.5" customHeight="1" x14ac:dyDescent="0.2">
      <c r="A18" s="31">
        <v>1</v>
      </c>
      <c r="B18" s="269" t="s">
        <v>14</v>
      </c>
      <c r="C18" s="270"/>
      <c r="D18" s="31"/>
      <c r="E18" s="32"/>
    </row>
    <row r="19" spans="1:182" ht="18" customHeight="1" x14ac:dyDescent="0.2">
      <c r="A19" s="268" t="s">
        <v>10</v>
      </c>
      <c r="B19" s="268"/>
      <c r="C19" s="268"/>
      <c r="D19" s="268"/>
      <c r="E19" s="268"/>
    </row>
    <row r="20" spans="1:182" ht="18" customHeight="1" x14ac:dyDescent="0.2">
      <c r="A20" s="29" t="s">
        <v>17</v>
      </c>
      <c r="B20" s="262" t="s">
        <v>0</v>
      </c>
      <c r="C20" s="262"/>
      <c r="D20" s="30" t="s">
        <v>289</v>
      </c>
      <c r="E20" s="30" t="s">
        <v>289</v>
      </c>
    </row>
    <row r="21" spans="1:182" ht="27.5" customHeight="1" x14ac:dyDescent="0.2">
      <c r="A21" s="31">
        <v>2</v>
      </c>
      <c r="B21" s="271" t="s">
        <v>290</v>
      </c>
      <c r="C21" s="271"/>
      <c r="E21" s="31"/>
    </row>
    <row r="22" spans="1:182" ht="39" customHeight="1" x14ac:dyDescent="0.2">
      <c r="A22" s="31">
        <v>3</v>
      </c>
      <c r="B22" s="271" t="s">
        <v>379</v>
      </c>
      <c r="C22" s="271"/>
      <c r="D22" s="31"/>
      <c r="E22" s="31"/>
    </row>
    <row r="23" spans="1:182" s="3" customFormat="1" ht="33.5" customHeight="1" x14ac:dyDescent="0.2">
      <c r="A23" s="31">
        <v>4</v>
      </c>
      <c r="B23" s="271" t="s">
        <v>291</v>
      </c>
      <c r="C23" s="271"/>
      <c r="D23" s="31"/>
      <c r="E23" s="31"/>
    </row>
    <row r="24" spans="1:182" s="3" customFormat="1" ht="45.75" customHeight="1" x14ac:dyDescent="0.2">
      <c r="A24" s="31">
        <v>5</v>
      </c>
      <c r="B24" s="271" t="s">
        <v>377</v>
      </c>
      <c r="C24" s="271"/>
      <c r="D24" s="31"/>
      <c r="E24" s="31"/>
    </row>
    <row r="25" spans="1:182" s="3" customFormat="1" ht="18" customHeight="1" x14ac:dyDescent="0.2">
      <c r="A25" s="268" t="s">
        <v>378</v>
      </c>
      <c r="B25" s="268"/>
      <c r="C25" s="268"/>
      <c r="D25" s="268"/>
      <c r="E25" s="268"/>
    </row>
    <row r="26" spans="1:182" s="3" customFormat="1" ht="18" customHeight="1" x14ac:dyDescent="0.2">
      <c r="A26" s="29" t="s">
        <v>17</v>
      </c>
      <c r="B26" s="262" t="s">
        <v>0</v>
      </c>
      <c r="C26" s="262"/>
      <c r="D26" s="30" t="s">
        <v>289</v>
      </c>
      <c r="E26" s="30" t="s">
        <v>289</v>
      </c>
    </row>
    <row r="27" spans="1:182" s="3" customFormat="1" ht="50.5" customHeight="1" x14ac:dyDescent="0.2">
      <c r="A27" s="33">
        <v>6</v>
      </c>
      <c r="B27" s="271" t="s">
        <v>381</v>
      </c>
      <c r="C27" s="271"/>
      <c r="D27" s="31"/>
      <c r="E27" s="31"/>
    </row>
    <row r="28" spans="1:182" s="3" customFormat="1" ht="44.5" customHeight="1" x14ac:dyDescent="0.2">
      <c r="A28" s="33">
        <v>7</v>
      </c>
      <c r="B28" s="271" t="s">
        <v>294</v>
      </c>
      <c r="C28" s="271"/>
      <c r="D28" s="31"/>
      <c r="E28" s="31"/>
    </row>
    <row r="29" spans="1:182" s="3" customFormat="1" ht="40.5" customHeight="1" x14ac:dyDescent="0.2">
      <c r="A29" s="33">
        <v>7</v>
      </c>
      <c r="B29" s="276" t="s">
        <v>380</v>
      </c>
      <c r="C29" s="277"/>
      <c r="D29" s="31"/>
      <c r="E29" s="31"/>
    </row>
    <row r="30" spans="1:182" s="3" customFormat="1" ht="46" customHeight="1" x14ac:dyDescent="0.2">
      <c r="A30" s="31">
        <v>9</v>
      </c>
      <c r="B30" s="271" t="s">
        <v>296</v>
      </c>
      <c r="C30" s="271"/>
      <c r="D30" s="31"/>
      <c r="E30" s="31"/>
    </row>
    <row r="31" spans="1:182" s="3" customFormat="1" x14ac:dyDescent="0.2">
      <c r="A31" s="273"/>
      <c r="B31" s="274"/>
      <c r="C31" s="274"/>
      <c r="D31" s="274"/>
      <c r="E31" s="274"/>
    </row>
    <row r="32" spans="1:182" s="10" customFormat="1" x14ac:dyDescent="0.2">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row>
    <row r="33" spans="6:182" s="10" customFormat="1" x14ac:dyDescent="0.2">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row>
    <row r="34" spans="6:182" s="10" customFormat="1" x14ac:dyDescent="0.2">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row>
    <row r="35" spans="6:182" s="10" customFormat="1" x14ac:dyDescent="0.2">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row>
    <row r="36" spans="6:182" s="10" customFormat="1" x14ac:dyDescent="0.2">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row>
    <row r="37" spans="6:182" s="10" customFormat="1" x14ac:dyDescent="0.2">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row>
    <row r="38" spans="6:182" s="10" customFormat="1" x14ac:dyDescent="0.2">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row>
    <row r="39" spans="6:182" s="10" customFormat="1" x14ac:dyDescent="0.2">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row>
    <row r="40" spans="6:182" s="10" customFormat="1" x14ac:dyDescent="0.2">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row>
    <row r="41" spans="6:182" s="10" customFormat="1" x14ac:dyDescent="0.2">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row>
    <row r="42" spans="6:182" s="10" customFormat="1"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row>
    <row r="43" spans="6:182" s="10" customFormat="1" x14ac:dyDescent="0.2">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row>
    <row r="44" spans="6:182" s="10" customFormat="1" x14ac:dyDescent="0.2">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row>
    <row r="45" spans="6:182" s="10" customFormat="1" x14ac:dyDescent="0.2">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row>
    <row r="46" spans="6:182" s="10" customFormat="1" x14ac:dyDescent="0.2">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row>
    <row r="47" spans="6:182" s="10" customFormat="1" x14ac:dyDescent="0.2">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row>
    <row r="48" spans="6:182" s="10" customFormat="1" x14ac:dyDescent="0.2">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row>
    <row r="49" spans="6:182" s="10" customFormat="1" x14ac:dyDescent="0.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row>
    <row r="50" spans="6:182" s="10" customFormat="1" x14ac:dyDescent="0.2">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row>
    <row r="51" spans="6:182" s="10" customFormat="1" x14ac:dyDescent="0.2">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row>
    <row r="52" spans="6:182" s="10" customFormat="1" x14ac:dyDescent="0.2">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row>
    <row r="53" spans="6:182" s="10" customFormat="1" x14ac:dyDescent="0.2">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row>
    <row r="54" spans="6:182" s="10" customFormat="1" x14ac:dyDescent="0.2">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row>
    <row r="55" spans="6:182" s="10" customFormat="1" x14ac:dyDescent="0.2">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row>
    <row r="56" spans="6:182" s="10" customFormat="1" x14ac:dyDescent="0.2">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row>
    <row r="57" spans="6:182" s="10" customFormat="1" x14ac:dyDescent="0.2">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row>
    <row r="58" spans="6:182" s="10" customFormat="1" x14ac:dyDescent="0.2">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row>
    <row r="59" spans="6:182" s="10" customFormat="1" x14ac:dyDescent="0.2">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row>
    <row r="60" spans="6:182" s="10" customFormat="1" x14ac:dyDescent="0.2">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row>
    <row r="61" spans="6:182" s="10" customFormat="1" x14ac:dyDescent="0.2">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row>
    <row r="62" spans="6:182" s="10" customFormat="1" x14ac:dyDescent="0.2">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row>
    <row r="63" spans="6:182" s="10" customFormat="1" x14ac:dyDescent="0.2">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row>
    <row r="64" spans="6:182" s="10" customFormat="1" x14ac:dyDescent="0.2">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row>
    <row r="65" spans="6:182" s="10" customFormat="1" x14ac:dyDescent="0.2">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row>
    <row r="66" spans="6:182" s="10" customFormat="1" x14ac:dyDescent="0.2">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row>
    <row r="67" spans="6:182" s="10" customFormat="1" x14ac:dyDescent="0.2">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row>
    <row r="68" spans="6:182" s="10" customFormat="1" x14ac:dyDescent="0.2">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row>
    <row r="69" spans="6:182" s="10" customFormat="1" x14ac:dyDescent="0.2">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row>
    <row r="70" spans="6:182" s="10" customFormat="1" x14ac:dyDescent="0.2">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row>
    <row r="71" spans="6:182" s="10" customFormat="1" x14ac:dyDescent="0.2">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row>
    <row r="72" spans="6:182" s="10" customFormat="1" x14ac:dyDescent="0.2">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row>
    <row r="73" spans="6:182" s="10" customFormat="1" x14ac:dyDescent="0.2">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row>
    <row r="74" spans="6:182" s="10" customFormat="1" x14ac:dyDescent="0.2">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row>
    <row r="75" spans="6:182" s="10" customFormat="1" x14ac:dyDescent="0.2">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row>
    <row r="76" spans="6:182" s="10" customFormat="1" x14ac:dyDescent="0.2">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row>
    <row r="77" spans="6:182" s="10" customFormat="1" x14ac:dyDescent="0.2">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row>
    <row r="78" spans="6:182" s="10" customFormat="1" x14ac:dyDescent="0.2">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row>
    <row r="79" spans="6:182" s="10" customFormat="1" x14ac:dyDescent="0.2">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row>
    <row r="80" spans="6:182" s="10" customFormat="1" x14ac:dyDescent="0.2">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row>
    <row r="81" spans="6:182" s="10" customFormat="1" x14ac:dyDescent="0.2">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row>
    <row r="82" spans="6:182" s="10" customFormat="1" x14ac:dyDescent="0.2">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row>
    <row r="83" spans="6:182" s="10" customFormat="1" x14ac:dyDescent="0.2">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row>
    <row r="84" spans="6:182" s="10" customFormat="1" x14ac:dyDescent="0.2">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row>
    <row r="85" spans="6:182" s="10" customFormat="1" x14ac:dyDescent="0.2">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row>
    <row r="86" spans="6:182" s="10" customFormat="1" x14ac:dyDescent="0.2">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row>
    <row r="87" spans="6:182" s="10" customFormat="1" x14ac:dyDescent="0.2">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row>
    <row r="88" spans="6:182" s="10" customFormat="1" x14ac:dyDescent="0.2">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row>
    <row r="89" spans="6:182" s="10" customFormat="1" x14ac:dyDescent="0.2">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row>
    <row r="90" spans="6:182" s="10" customFormat="1" x14ac:dyDescent="0.2">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row>
    <row r="91" spans="6:182" s="10" customFormat="1" x14ac:dyDescent="0.2">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row>
    <row r="92" spans="6:182" s="10" customFormat="1" x14ac:dyDescent="0.2">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row>
    <row r="93" spans="6:182" s="10" customFormat="1" x14ac:dyDescent="0.2">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row>
    <row r="94" spans="6:182" s="10" customFormat="1" x14ac:dyDescent="0.2">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row>
    <row r="95" spans="6:182" s="10" customFormat="1" x14ac:dyDescent="0.2">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row>
    <row r="96" spans="6:182" s="10" customFormat="1" x14ac:dyDescent="0.2">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row>
    <row r="97" spans="6:182" s="10" customFormat="1" x14ac:dyDescent="0.2">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row>
    <row r="98" spans="6:182" s="10" customFormat="1" x14ac:dyDescent="0.2">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row>
    <row r="99" spans="6:182" s="10" customFormat="1" x14ac:dyDescent="0.2">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row>
    <row r="100" spans="6:182" s="10" customFormat="1" x14ac:dyDescent="0.2">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row>
    <row r="101" spans="6:182" s="10" customFormat="1" x14ac:dyDescent="0.2">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row>
    <row r="102" spans="6:182" s="10" customFormat="1" x14ac:dyDescent="0.2">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row>
    <row r="103" spans="6:182" s="10" customFormat="1" x14ac:dyDescent="0.2">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row>
    <row r="104" spans="6:182" s="10" customFormat="1" x14ac:dyDescent="0.2">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row>
    <row r="105" spans="6:182" s="10" customFormat="1" x14ac:dyDescent="0.2">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row>
    <row r="106" spans="6:182" s="10" customFormat="1" x14ac:dyDescent="0.2">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row>
    <row r="107" spans="6:182" s="10" customFormat="1" x14ac:dyDescent="0.2">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row>
    <row r="108" spans="6:182" s="10" customFormat="1" x14ac:dyDescent="0.2">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row>
    <row r="109" spans="6:182" s="10" customFormat="1" x14ac:dyDescent="0.2">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row>
    <row r="110" spans="6:182" s="10" customFormat="1" x14ac:dyDescent="0.2">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row>
    <row r="111" spans="6:182" s="10" customFormat="1" x14ac:dyDescent="0.2">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row>
    <row r="112" spans="6:182" s="10" customFormat="1" x14ac:dyDescent="0.2">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row>
    <row r="113" spans="6:182" s="10" customFormat="1" x14ac:dyDescent="0.2">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row>
    <row r="114" spans="6:182" s="10" customFormat="1" x14ac:dyDescent="0.2">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row>
    <row r="115" spans="6:182" s="10" customFormat="1" x14ac:dyDescent="0.2">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row>
    <row r="116" spans="6:182" s="10" customFormat="1" x14ac:dyDescent="0.2">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row>
    <row r="117" spans="6:182" s="10" customFormat="1" x14ac:dyDescent="0.2">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row>
    <row r="118" spans="6:182" s="10" customFormat="1" x14ac:dyDescent="0.2">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row>
    <row r="119" spans="6:182" s="10" customFormat="1" x14ac:dyDescent="0.2">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row>
    <row r="120" spans="6:182" s="10" customFormat="1" x14ac:dyDescent="0.2">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row>
    <row r="121" spans="6:182" s="10" customFormat="1" x14ac:dyDescent="0.2">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row>
    <row r="122" spans="6:182" s="10" customFormat="1" x14ac:dyDescent="0.2">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row>
    <row r="123" spans="6:182" s="10" customFormat="1" x14ac:dyDescent="0.2">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row>
    <row r="124" spans="6:182" s="10" customFormat="1" x14ac:dyDescent="0.2">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row>
    <row r="125" spans="6:182" s="10" customFormat="1" x14ac:dyDescent="0.2">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row>
    <row r="126" spans="6:182" s="10" customFormat="1" x14ac:dyDescent="0.2">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row>
    <row r="127" spans="6:182" s="10" customFormat="1" x14ac:dyDescent="0.2">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row>
    <row r="128" spans="6:182" s="10" customFormat="1" x14ac:dyDescent="0.2">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row>
    <row r="129" spans="6:182" s="10" customFormat="1" x14ac:dyDescent="0.2">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row>
    <row r="130" spans="6:182" s="10" customFormat="1" x14ac:dyDescent="0.2">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row>
    <row r="131" spans="6:182" s="10" customFormat="1" x14ac:dyDescent="0.2">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row>
    <row r="132" spans="6:182" s="10" customFormat="1" x14ac:dyDescent="0.2">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row>
    <row r="133" spans="6:182" s="10" customFormat="1" x14ac:dyDescent="0.2">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row>
    <row r="134" spans="6:182" s="10" customFormat="1" x14ac:dyDescent="0.2">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row>
    <row r="135" spans="6:182" s="10" customFormat="1" x14ac:dyDescent="0.2">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row>
    <row r="136" spans="6:182" s="10" customFormat="1" x14ac:dyDescent="0.2">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row>
    <row r="137" spans="6:182" s="10" customFormat="1" x14ac:dyDescent="0.2">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row>
    <row r="138" spans="6:182" s="10" customFormat="1" x14ac:dyDescent="0.2">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row>
    <row r="139" spans="6:182" s="10" customFormat="1" x14ac:dyDescent="0.2">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row>
    <row r="140" spans="6:182" s="10" customFormat="1" x14ac:dyDescent="0.2">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row>
    <row r="141" spans="6:182" s="10" customFormat="1" x14ac:dyDescent="0.2">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row>
    <row r="142" spans="6:182" s="10" customFormat="1" x14ac:dyDescent="0.2">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row>
    <row r="143" spans="6:182" s="10" customFormat="1" x14ac:dyDescent="0.2">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row>
    <row r="144" spans="6:182" s="10" customFormat="1" x14ac:dyDescent="0.2">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row>
    <row r="145" spans="6:182" s="10" customFormat="1" x14ac:dyDescent="0.2">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row>
    <row r="146" spans="6:182" s="10" customFormat="1" x14ac:dyDescent="0.2">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row>
    <row r="147" spans="6:182" s="10" customFormat="1" x14ac:dyDescent="0.2">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row>
    <row r="148" spans="6:182" s="10" customFormat="1" x14ac:dyDescent="0.2">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row>
    <row r="149" spans="6:182" s="10" customFormat="1" x14ac:dyDescent="0.2">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row>
    <row r="150" spans="6:182" s="10" customFormat="1" x14ac:dyDescent="0.2">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row>
    <row r="151" spans="6:182" s="10" customFormat="1" x14ac:dyDescent="0.2">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row>
    <row r="152" spans="6:182" s="10" customFormat="1" x14ac:dyDescent="0.2">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row>
    <row r="153" spans="6:182" s="10" customFormat="1" x14ac:dyDescent="0.2">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row>
    <row r="154" spans="6:182" s="10" customFormat="1" x14ac:dyDescent="0.2">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row>
    <row r="155" spans="6:182" s="10" customFormat="1" x14ac:dyDescent="0.2">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row>
    <row r="156" spans="6:182" s="10" customFormat="1" x14ac:dyDescent="0.2">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row>
    <row r="157" spans="6:182" s="10" customFormat="1" x14ac:dyDescent="0.2">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row>
    <row r="158" spans="6:182" s="10" customFormat="1" x14ac:dyDescent="0.2">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row>
    <row r="159" spans="6:182" s="10" customFormat="1" x14ac:dyDescent="0.2">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row>
    <row r="160" spans="6:182" s="10" customFormat="1" x14ac:dyDescent="0.2">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row>
    <row r="161" spans="6:182" s="10" customFormat="1" x14ac:dyDescent="0.2">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row>
    <row r="162" spans="6:182" s="10" customFormat="1" x14ac:dyDescent="0.2">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row>
    <row r="163" spans="6:182" s="10" customFormat="1" x14ac:dyDescent="0.2">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row>
    <row r="164" spans="6:182" s="10" customFormat="1" x14ac:dyDescent="0.2">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row>
    <row r="165" spans="6:182" s="10" customFormat="1" x14ac:dyDescent="0.2">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row>
    <row r="166" spans="6:182" s="10" customFormat="1" x14ac:dyDescent="0.2">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row>
    <row r="167" spans="6:182" s="10" customFormat="1" x14ac:dyDescent="0.2">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row>
    <row r="168" spans="6:182" s="10" customFormat="1" x14ac:dyDescent="0.2">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row>
    <row r="169" spans="6:182" s="10" customFormat="1" x14ac:dyDescent="0.2">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row>
    <row r="170" spans="6:182" s="10" customFormat="1" x14ac:dyDescent="0.2">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row>
    <row r="171" spans="6:182" s="10" customFormat="1" x14ac:dyDescent="0.2">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row>
    <row r="172" spans="6:182" s="10" customFormat="1" x14ac:dyDescent="0.2">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row>
    <row r="173" spans="6:182" s="10" customFormat="1" x14ac:dyDescent="0.2">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row>
    <row r="174" spans="6:182" s="10" customFormat="1" x14ac:dyDescent="0.2">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row>
    <row r="175" spans="6:182" s="10" customFormat="1" x14ac:dyDescent="0.2">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row>
    <row r="176" spans="6:182" s="10" customFormat="1" x14ac:dyDescent="0.2">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row>
    <row r="177" spans="6:182" s="10" customFormat="1" x14ac:dyDescent="0.2">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row>
    <row r="178" spans="6:182" s="10" customFormat="1" x14ac:dyDescent="0.2">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row>
    <row r="179" spans="6:182" s="10" customFormat="1" x14ac:dyDescent="0.2">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row>
    <row r="180" spans="6:182" s="10" customFormat="1" x14ac:dyDescent="0.2">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row>
    <row r="181" spans="6:182" s="10" customFormat="1" x14ac:dyDescent="0.2">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row>
    <row r="182" spans="6:182" s="10" customFormat="1" x14ac:dyDescent="0.2">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row>
    <row r="183" spans="6:182" s="10" customFormat="1" x14ac:dyDescent="0.2">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row>
    <row r="184" spans="6:182" s="10" customFormat="1" x14ac:dyDescent="0.2">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row>
    <row r="185" spans="6:182" s="10" customFormat="1" x14ac:dyDescent="0.2">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row>
    <row r="186" spans="6:182" s="10" customFormat="1" x14ac:dyDescent="0.2">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row>
    <row r="187" spans="6:182" s="10" customFormat="1" x14ac:dyDescent="0.2">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row>
    <row r="188" spans="6:182" s="10" customFormat="1" x14ac:dyDescent="0.2">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row>
    <row r="189" spans="6:182" s="10" customFormat="1" x14ac:dyDescent="0.2">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row>
    <row r="190" spans="6:182" s="10" customFormat="1" x14ac:dyDescent="0.2">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row>
    <row r="191" spans="6:182" s="10" customFormat="1" x14ac:dyDescent="0.2">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row>
    <row r="192" spans="6:182" s="10" customFormat="1" x14ac:dyDescent="0.2">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row>
    <row r="193" spans="6:182" s="10" customFormat="1" x14ac:dyDescent="0.2">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row>
    <row r="194" spans="6:182" s="10" customFormat="1" x14ac:dyDescent="0.2">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row>
    <row r="195" spans="6:182" s="10" customFormat="1" x14ac:dyDescent="0.2">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row>
    <row r="196" spans="6:182" s="10" customFormat="1" x14ac:dyDescent="0.2">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row>
    <row r="197" spans="6:182" s="10" customFormat="1" x14ac:dyDescent="0.2">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row>
    <row r="198" spans="6:182" s="10" customFormat="1" x14ac:dyDescent="0.2">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row>
    <row r="199" spans="6:182" s="10" customFormat="1" x14ac:dyDescent="0.2">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row>
    <row r="200" spans="6:182" s="10" customFormat="1" x14ac:dyDescent="0.2">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row>
    <row r="201" spans="6:182" s="10" customFormat="1" x14ac:dyDescent="0.2">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row>
    <row r="202" spans="6:182" s="10" customFormat="1" x14ac:dyDescent="0.2">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row>
    <row r="203" spans="6:182" s="10" customFormat="1" x14ac:dyDescent="0.2">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row>
    <row r="204" spans="6:182" s="10" customFormat="1" x14ac:dyDescent="0.2">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row>
    <row r="205" spans="6:182" s="10" customFormat="1" x14ac:dyDescent="0.2">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row>
    <row r="206" spans="6:182" s="10" customFormat="1" x14ac:dyDescent="0.2">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row>
    <row r="207" spans="6:182" s="10" customFormat="1" x14ac:dyDescent="0.2">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row>
    <row r="208" spans="6:182" s="10" customFormat="1" x14ac:dyDescent="0.2">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row>
    <row r="209" spans="6:182" s="10" customFormat="1" x14ac:dyDescent="0.2">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row>
    <row r="210" spans="6:182" s="10" customFormat="1" x14ac:dyDescent="0.2">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row>
    <row r="211" spans="6:182" s="10" customFormat="1" x14ac:dyDescent="0.2">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row>
    <row r="212" spans="6:182" s="10" customFormat="1" x14ac:dyDescent="0.2">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row>
    <row r="213" spans="6:182" s="10" customFormat="1" x14ac:dyDescent="0.2">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row>
    <row r="214" spans="6:182" s="10" customFormat="1" x14ac:dyDescent="0.2">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row>
    <row r="215" spans="6:182" s="10" customFormat="1" x14ac:dyDescent="0.2">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row>
    <row r="216" spans="6:182" s="10" customFormat="1" x14ac:dyDescent="0.2">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row>
    <row r="217" spans="6:182" s="10" customFormat="1" x14ac:dyDescent="0.2">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row>
    <row r="218" spans="6:182" s="10" customFormat="1" x14ac:dyDescent="0.2">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row>
    <row r="219" spans="6:182" s="10" customFormat="1" x14ac:dyDescent="0.2">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row>
    <row r="220" spans="6:182" s="10" customFormat="1" x14ac:dyDescent="0.2">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row>
    <row r="221" spans="6:182" s="10" customFormat="1" x14ac:dyDescent="0.2">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row>
    <row r="222" spans="6:182" s="10" customFormat="1" x14ac:dyDescent="0.2">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row>
    <row r="223" spans="6:182" s="10" customFormat="1" x14ac:dyDescent="0.2">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row>
    <row r="224" spans="6:182" s="10" customFormat="1" x14ac:dyDescent="0.2">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row>
    <row r="225" spans="6:182" s="10" customFormat="1" x14ac:dyDescent="0.2">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row>
    <row r="226" spans="6:182" s="10" customFormat="1" x14ac:dyDescent="0.2">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row>
    <row r="227" spans="6:182" s="10" customFormat="1" x14ac:dyDescent="0.2">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row>
    <row r="228" spans="6:182" s="10" customFormat="1" x14ac:dyDescent="0.2">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row>
    <row r="229" spans="6:182" s="10" customFormat="1" x14ac:dyDescent="0.2">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row>
    <row r="230" spans="6:182" s="10" customFormat="1" x14ac:dyDescent="0.2">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row>
    <row r="231" spans="6:182" s="10" customFormat="1" x14ac:dyDescent="0.2">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row>
    <row r="232" spans="6:182" s="10" customFormat="1" x14ac:dyDescent="0.2">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row>
    <row r="233" spans="6:182" s="10" customFormat="1" x14ac:dyDescent="0.2">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row>
    <row r="234" spans="6:182" s="10" customFormat="1" x14ac:dyDescent="0.2">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row>
    <row r="235" spans="6:182" s="10" customFormat="1" x14ac:dyDescent="0.2">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row>
    <row r="236" spans="6:182" s="10" customFormat="1" x14ac:dyDescent="0.2">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row>
    <row r="237" spans="6:182" s="10" customFormat="1" x14ac:dyDescent="0.2">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row>
    <row r="238" spans="6:182" s="10" customFormat="1" x14ac:dyDescent="0.2">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row>
    <row r="239" spans="6:182" s="10" customFormat="1" x14ac:dyDescent="0.2">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row>
    <row r="240" spans="6:182" s="10" customFormat="1" x14ac:dyDescent="0.2">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row>
    <row r="241" spans="6:182" s="10" customFormat="1" x14ac:dyDescent="0.2">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row>
    <row r="242" spans="6:182" s="10" customFormat="1" x14ac:dyDescent="0.2">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row>
    <row r="243" spans="6:182" s="10" customFormat="1" x14ac:dyDescent="0.2">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row>
    <row r="244" spans="6:182" s="10" customFormat="1" x14ac:dyDescent="0.2">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row>
    <row r="245" spans="6:182" s="10" customFormat="1" x14ac:dyDescent="0.2">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row>
    <row r="246" spans="6:182" s="10" customFormat="1" x14ac:dyDescent="0.2">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row>
    <row r="247" spans="6:182" s="10" customFormat="1" x14ac:dyDescent="0.2">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row>
    <row r="248" spans="6:182" s="10" customFormat="1" x14ac:dyDescent="0.2">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row>
    <row r="249" spans="6:182" s="10" customFormat="1" x14ac:dyDescent="0.2">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row>
    <row r="250" spans="6:182" s="10" customFormat="1" x14ac:dyDescent="0.2">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row>
    <row r="251" spans="6:182" s="10" customFormat="1" x14ac:dyDescent="0.2">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row>
    <row r="252" spans="6:182" s="10" customFormat="1" x14ac:dyDescent="0.2">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row>
    <row r="253" spans="6:182" s="10" customFormat="1" x14ac:dyDescent="0.2">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row>
    <row r="254" spans="6:182" s="10" customFormat="1" x14ac:dyDescent="0.2">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row>
    <row r="255" spans="6:182" s="10" customFormat="1" x14ac:dyDescent="0.2">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row>
    <row r="256" spans="6:182" s="10" customFormat="1" x14ac:dyDescent="0.2">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row>
    <row r="257" spans="6:182" s="10" customFormat="1" x14ac:dyDescent="0.2">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row>
    <row r="258" spans="6:182" s="10" customFormat="1" x14ac:dyDescent="0.2">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row>
    <row r="259" spans="6:182" s="10" customFormat="1" x14ac:dyDescent="0.2">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row>
    <row r="260" spans="6:182" s="10" customFormat="1" x14ac:dyDescent="0.2">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row>
    <row r="261" spans="6:182" s="10" customFormat="1" x14ac:dyDescent="0.2">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row>
    <row r="262" spans="6:182" s="10" customFormat="1" x14ac:dyDescent="0.2">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row>
    <row r="263" spans="6:182" s="10" customFormat="1" x14ac:dyDescent="0.2">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row>
    <row r="264" spans="6:182" s="10" customFormat="1" x14ac:dyDescent="0.2">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row>
    <row r="265" spans="6:182" s="10" customFormat="1" x14ac:dyDescent="0.2">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row>
    <row r="266" spans="6:182" s="10" customFormat="1" x14ac:dyDescent="0.2">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row>
    <row r="267" spans="6:182" s="10" customFormat="1" x14ac:dyDescent="0.2">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row>
    <row r="268" spans="6:182" s="10" customFormat="1" x14ac:dyDescent="0.2">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row>
    <row r="269" spans="6:182" s="10" customFormat="1" x14ac:dyDescent="0.2">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row>
    <row r="270" spans="6:182" s="10" customFormat="1" x14ac:dyDescent="0.2">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row>
    <row r="271" spans="6:182" s="10" customFormat="1" x14ac:dyDescent="0.2">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row>
    <row r="272" spans="6:182" s="10" customFormat="1" x14ac:dyDescent="0.2">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row>
    <row r="273" spans="6:182" s="10" customFormat="1" x14ac:dyDescent="0.2">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row>
    <row r="274" spans="6:182" s="10" customFormat="1" x14ac:dyDescent="0.2">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row>
    <row r="275" spans="6:182" s="10" customFormat="1" x14ac:dyDescent="0.2">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row>
    <row r="276" spans="6:182" s="10" customFormat="1" x14ac:dyDescent="0.2">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row>
    <row r="277" spans="6:182" s="10" customFormat="1" x14ac:dyDescent="0.2">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row>
    <row r="278" spans="6:182" s="10" customFormat="1" x14ac:dyDescent="0.2">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row>
    <row r="279" spans="6:182" s="10" customFormat="1" x14ac:dyDescent="0.2">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row>
    <row r="280" spans="6:182" s="10" customFormat="1" x14ac:dyDescent="0.2">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row>
    <row r="281" spans="6:182" s="10" customFormat="1" x14ac:dyDescent="0.2">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row>
    <row r="282" spans="6:182" s="10" customFormat="1" x14ac:dyDescent="0.2">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row>
    <row r="283" spans="6:182" s="10" customFormat="1" x14ac:dyDescent="0.2">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row>
    <row r="284" spans="6:182" s="10" customFormat="1" x14ac:dyDescent="0.2">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row>
    <row r="285" spans="6:182" s="10" customFormat="1" x14ac:dyDescent="0.2">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row>
    <row r="286" spans="6:182" s="10" customFormat="1" x14ac:dyDescent="0.2">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row>
    <row r="287" spans="6:182" s="10" customFormat="1" x14ac:dyDescent="0.2">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row>
    <row r="288" spans="6:182" s="10" customFormat="1" x14ac:dyDescent="0.2">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row>
    <row r="289" spans="6:182" s="10" customFormat="1" x14ac:dyDescent="0.2">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row>
    <row r="290" spans="6:182" s="10" customFormat="1" x14ac:dyDescent="0.2">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row>
    <row r="291" spans="6:182" s="10" customFormat="1" x14ac:dyDescent="0.2">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row>
    <row r="292" spans="6:182" s="10" customFormat="1" x14ac:dyDescent="0.2">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row>
    <row r="293" spans="6:182" s="10" customFormat="1" x14ac:dyDescent="0.2">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row>
    <row r="294" spans="6:182" s="10" customFormat="1" x14ac:dyDescent="0.2">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row>
    <row r="295" spans="6:182" s="10" customFormat="1" x14ac:dyDescent="0.2">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row>
    <row r="296" spans="6:182" s="10" customFormat="1" x14ac:dyDescent="0.2">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row>
    <row r="297" spans="6:182" s="10" customFormat="1" x14ac:dyDescent="0.2">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row>
    <row r="298" spans="6:182" s="10" customFormat="1" x14ac:dyDescent="0.2">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row>
    <row r="299" spans="6:182" s="10" customFormat="1" x14ac:dyDescent="0.2">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row>
    <row r="300" spans="6:182" s="10" customFormat="1" x14ac:dyDescent="0.2">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row>
    <row r="301" spans="6:182" s="10" customFormat="1" x14ac:dyDescent="0.2">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row>
    <row r="302" spans="6:182" s="10" customFormat="1" x14ac:dyDescent="0.2">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row>
    <row r="303" spans="6:182" s="10" customFormat="1" x14ac:dyDescent="0.2">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row>
    <row r="304" spans="6:182" s="10" customFormat="1" x14ac:dyDescent="0.2">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row>
    <row r="305" spans="6:182" s="10" customFormat="1" x14ac:dyDescent="0.2">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row>
    <row r="306" spans="6:182" s="10" customFormat="1" x14ac:dyDescent="0.2">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row>
    <row r="307" spans="6:182" s="10" customFormat="1" x14ac:dyDescent="0.2">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row>
    <row r="308" spans="6:182" s="10" customFormat="1" x14ac:dyDescent="0.2">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row>
    <row r="309" spans="6:182" s="10" customFormat="1" x14ac:dyDescent="0.2">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row>
    <row r="310" spans="6:182" s="10" customFormat="1" x14ac:dyDescent="0.2">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row>
    <row r="311" spans="6:182" s="10" customFormat="1" x14ac:dyDescent="0.2">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row>
    <row r="312" spans="6:182" s="10" customFormat="1" x14ac:dyDescent="0.2">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row>
    <row r="313" spans="6:182" s="10" customFormat="1" x14ac:dyDescent="0.2">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row>
    <row r="314" spans="6:182" s="10" customFormat="1" x14ac:dyDescent="0.2">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row>
    <row r="315" spans="6:182" s="10" customFormat="1" x14ac:dyDescent="0.2">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row>
    <row r="316" spans="6:182" s="10" customFormat="1" x14ac:dyDescent="0.2">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c r="FK316" s="3"/>
      <c r="FL316" s="3"/>
      <c r="FM316" s="3"/>
      <c r="FN316" s="3"/>
      <c r="FO316" s="3"/>
      <c r="FP316" s="3"/>
      <c r="FQ316" s="3"/>
      <c r="FR316" s="3"/>
      <c r="FS316" s="3"/>
      <c r="FT316" s="3"/>
      <c r="FU316" s="3"/>
      <c r="FV316" s="3"/>
      <c r="FW316" s="3"/>
      <c r="FX316" s="3"/>
      <c r="FY316" s="3"/>
      <c r="FZ316" s="3"/>
    </row>
    <row r="317" spans="6:182" s="10" customFormat="1" x14ac:dyDescent="0.2">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c r="FK317" s="3"/>
      <c r="FL317" s="3"/>
      <c r="FM317" s="3"/>
      <c r="FN317" s="3"/>
      <c r="FO317" s="3"/>
      <c r="FP317" s="3"/>
      <c r="FQ317" s="3"/>
      <c r="FR317" s="3"/>
      <c r="FS317" s="3"/>
      <c r="FT317" s="3"/>
      <c r="FU317" s="3"/>
      <c r="FV317" s="3"/>
      <c r="FW317" s="3"/>
      <c r="FX317" s="3"/>
      <c r="FY317" s="3"/>
      <c r="FZ317" s="3"/>
    </row>
    <row r="318" spans="6:182" s="10" customFormat="1" x14ac:dyDescent="0.2">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c r="FK318" s="3"/>
      <c r="FL318" s="3"/>
      <c r="FM318" s="3"/>
      <c r="FN318" s="3"/>
      <c r="FO318" s="3"/>
      <c r="FP318" s="3"/>
      <c r="FQ318" s="3"/>
      <c r="FR318" s="3"/>
      <c r="FS318" s="3"/>
      <c r="FT318" s="3"/>
      <c r="FU318" s="3"/>
      <c r="FV318" s="3"/>
      <c r="FW318" s="3"/>
      <c r="FX318" s="3"/>
      <c r="FY318" s="3"/>
      <c r="FZ318" s="3"/>
    </row>
    <row r="319" spans="6:182" s="10" customFormat="1" x14ac:dyDescent="0.2">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c r="FK319" s="3"/>
      <c r="FL319" s="3"/>
      <c r="FM319" s="3"/>
      <c r="FN319" s="3"/>
      <c r="FO319" s="3"/>
      <c r="FP319" s="3"/>
      <c r="FQ319" s="3"/>
      <c r="FR319" s="3"/>
      <c r="FS319" s="3"/>
      <c r="FT319" s="3"/>
      <c r="FU319" s="3"/>
      <c r="FV319" s="3"/>
      <c r="FW319" s="3"/>
      <c r="FX319" s="3"/>
      <c r="FY319" s="3"/>
      <c r="FZ319" s="3"/>
    </row>
    <row r="320" spans="6:182" s="10" customFormat="1" x14ac:dyDescent="0.2">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c r="FK320" s="3"/>
      <c r="FL320" s="3"/>
      <c r="FM320" s="3"/>
      <c r="FN320" s="3"/>
      <c r="FO320" s="3"/>
      <c r="FP320" s="3"/>
      <c r="FQ320" s="3"/>
      <c r="FR320" s="3"/>
      <c r="FS320" s="3"/>
      <c r="FT320" s="3"/>
      <c r="FU320" s="3"/>
      <c r="FV320" s="3"/>
      <c r="FW320" s="3"/>
      <c r="FX320" s="3"/>
      <c r="FY320" s="3"/>
      <c r="FZ320" s="3"/>
    </row>
    <row r="321" spans="6:182" s="10" customFormat="1" x14ac:dyDescent="0.2">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c r="FK321" s="3"/>
      <c r="FL321" s="3"/>
      <c r="FM321" s="3"/>
      <c r="FN321" s="3"/>
      <c r="FO321" s="3"/>
      <c r="FP321" s="3"/>
      <c r="FQ321" s="3"/>
      <c r="FR321" s="3"/>
      <c r="FS321" s="3"/>
      <c r="FT321" s="3"/>
      <c r="FU321" s="3"/>
      <c r="FV321" s="3"/>
      <c r="FW321" s="3"/>
      <c r="FX321" s="3"/>
      <c r="FY321" s="3"/>
      <c r="FZ321" s="3"/>
    </row>
    <row r="322" spans="6:182" s="10" customFormat="1" x14ac:dyDescent="0.2">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row>
    <row r="323" spans="6:182" s="10" customFormat="1" x14ac:dyDescent="0.2">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c r="FK323" s="3"/>
      <c r="FL323" s="3"/>
      <c r="FM323" s="3"/>
      <c r="FN323" s="3"/>
      <c r="FO323" s="3"/>
      <c r="FP323" s="3"/>
      <c r="FQ323" s="3"/>
      <c r="FR323" s="3"/>
      <c r="FS323" s="3"/>
      <c r="FT323" s="3"/>
      <c r="FU323" s="3"/>
      <c r="FV323" s="3"/>
      <c r="FW323" s="3"/>
      <c r="FX323" s="3"/>
      <c r="FY323" s="3"/>
      <c r="FZ323" s="3"/>
    </row>
    <row r="324" spans="6:182" s="10" customFormat="1" x14ac:dyDescent="0.2">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c r="FK324" s="3"/>
      <c r="FL324" s="3"/>
      <c r="FM324" s="3"/>
      <c r="FN324" s="3"/>
      <c r="FO324" s="3"/>
      <c r="FP324" s="3"/>
      <c r="FQ324" s="3"/>
      <c r="FR324" s="3"/>
      <c r="FS324" s="3"/>
      <c r="FT324" s="3"/>
      <c r="FU324" s="3"/>
      <c r="FV324" s="3"/>
      <c r="FW324" s="3"/>
      <c r="FX324" s="3"/>
      <c r="FY324" s="3"/>
      <c r="FZ324" s="3"/>
    </row>
    <row r="325" spans="6:182" s="10" customFormat="1" x14ac:dyDescent="0.2">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c r="FJ325" s="3"/>
      <c r="FK325" s="3"/>
      <c r="FL325" s="3"/>
      <c r="FM325" s="3"/>
      <c r="FN325" s="3"/>
      <c r="FO325" s="3"/>
      <c r="FP325" s="3"/>
      <c r="FQ325" s="3"/>
      <c r="FR325" s="3"/>
      <c r="FS325" s="3"/>
      <c r="FT325" s="3"/>
      <c r="FU325" s="3"/>
      <c r="FV325" s="3"/>
      <c r="FW325" s="3"/>
      <c r="FX325" s="3"/>
      <c r="FY325" s="3"/>
      <c r="FZ325" s="3"/>
    </row>
    <row r="326" spans="6:182" s="10" customFormat="1" x14ac:dyDescent="0.2">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c r="FK326" s="3"/>
      <c r="FL326" s="3"/>
      <c r="FM326" s="3"/>
      <c r="FN326" s="3"/>
      <c r="FO326" s="3"/>
      <c r="FP326" s="3"/>
      <c r="FQ326" s="3"/>
      <c r="FR326" s="3"/>
      <c r="FS326" s="3"/>
      <c r="FT326" s="3"/>
      <c r="FU326" s="3"/>
      <c r="FV326" s="3"/>
      <c r="FW326" s="3"/>
      <c r="FX326" s="3"/>
      <c r="FY326" s="3"/>
      <c r="FZ326" s="3"/>
    </row>
    <row r="327" spans="6:182" s="10" customFormat="1" x14ac:dyDescent="0.2">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row>
    <row r="328" spans="6:182" s="10" customFormat="1" x14ac:dyDescent="0.2">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c r="FK328" s="3"/>
      <c r="FL328" s="3"/>
      <c r="FM328" s="3"/>
      <c r="FN328" s="3"/>
      <c r="FO328" s="3"/>
      <c r="FP328" s="3"/>
      <c r="FQ328" s="3"/>
      <c r="FR328" s="3"/>
      <c r="FS328" s="3"/>
      <c r="FT328" s="3"/>
      <c r="FU328" s="3"/>
      <c r="FV328" s="3"/>
      <c r="FW328" s="3"/>
      <c r="FX328" s="3"/>
      <c r="FY328" s="3"/>
      <c r="FZ328" s="3"/>
    </row>
    <row r="329" spans="6:182" s="10" customFormat="1" x14ac:dyDescent="0.2">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c r="FJ329" s="3"/>
      <c r="FK329" s="3"/>
      <c r="FL329" s="3"/>
      <c r="FM329" s="3"/>
      <c r="FN329" s="3"/>
      <c r="FO329" s="3"/>
      <c r="FP329" s="3"/>
      <c r="FQ329" s="3"/>
      <c r="FR329" s="3"/>
      <c r="FS329" s="3"/>
      <c r="FT329" s="3"/>
      <c r="FU329" s="3"/>
      <c r="FV329" s="3"/>
      <c r="FW329" s="3"/>
      <c r="FX329" s="3"/>
      <c r="FY329" s="3"/>
      <c r="FZ329" s="3"/>
    </row>
    <row r="330" spans="6:182" s="10" customFormat="1" x14ac:dyDescent="0.2">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c r="FJ330" s="3"/>
      <c r="FK330" s="3"/>
      <c r="FL330" s="3"/>
      <c r="FM330" s="3"/>
      <c r="FN330" s="3"/>
      <c r="FO330" s="3"/>
      <c r="FP330" s="3"/>
      <c r="FQ330" s="3"/>
      <c r="FR330" s="3"/>
      <c r="FS330" s="3"/>
      <c r="FT330" s="3"/>
      <c r="FU330" s="3"/>
      <c r="FV330" s="3"/>
      <c r="FW330" s="3"/>
      <c r="FX330" s="3"/>
      <c r="FY330" s="3"/>
      <c r="FZ330" s="3"/>
    </row>
    <row r="331" spans="6:182" s="10" customFormat="1" x14ac:dyDescent="0.2">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c r="FJ331" s="3"/>
      <c r="FK331" s="3"/>
      <c r="FL331" s="3"/>
      <c r="FM331" s="3"/>
      <c r="FN331" s="3"/>
      <c r="FO331" s="3"/>
      <c r="FP331" s="3"/>
      <c r="FQ331" s="3"/>
      <c r="FR331" s="3"/>
      <c r="FS331" s="3"/>
      <c r="FT331" s="3"/>
      <c r="FU331" s="3"/>
      <c r="FV331" s="3"/>
      <c r="FW331" s="3"/>
      <c r="FX331" s="3"/>
      <c r="FY331" s="3"/>
      <c r="FZ331" s="3"/>
    </row>
    <row r="332" spans="6:182" s="10" customFormat="1" x14ac:dyDescent="0.2">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c r="FJ332" s="3"/>
      <c r="FK332" s="3"/>
      <c r="FL332" s="3"/>
      <c r="FM332" s="3"/>
      <c r="FN332" s="3"/>
      <c r="FO332" s="3"/>
      <c r="FP332" s="3"/>
      <c r="FQ332" s="3"/>
      <c r="FR332" s="3"/>
      <c r="FS332" s="3"/>
      <c r="FT332" s="3"/>
      <c r="FU332" s="3"/>
      <c r="FV332" s="3"/>
      <c r="FW332" s="3"/>
      <c r="FX332" s="3"/>
      <c r="FY332" s="3"/>
      <c r="FZ332" s="3"/>
    </row>
    <row r="333" spans="6:182" s="10" customFormat="1" x14ac:dyDescent="0.2">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c r="FP333" s="3"/>
      <c r="FQ333" s="3"/>
      <c r="FR333" s="3"/>
      <c r="FS333" s="3"/>
      <c r="FT333" s="3"/>
      <c r="FU333" s="3"/>
      <c r="FV333" s="3"/>
      <c r="FW333" s="3"/>
      <c r="FX333" s="3"/>
      <c r="FY333" s="3"/>
      <c r="FZ333" s="3"/>
    </row>
    <row r="334" spans="6:182" s="10" customFormat="1" x14ac:dyDescent="0.2">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c r="FJ334" s="3"/>
      <c r="FK334" s="3"/>
      <c r="FL334" s="3"/>
      <c r="FM334" s="3"/>
      <c r="FN334" s="3"/>
      <c r="FO334" s="3"/>
      <c r="FP334" s="3"/>
      <c r="FQ334" s="3"/>
      <c r="FR334" s="3"/>
      <c r="FS334" s="3"/>
      <c r="FT334" s="3"/>
      <c r="FU334" s="3"/>
      <c r="FV334" s="3"/>
      <c r="FW334" s="3"/>
      <c r="FX334" s="3"/>
      <c r="FY334" s="3"/>
      <c r="FZ334" s="3"/>
    </row>
    <row r="335" spans="6:182" s="10" customFormat="1" x14ac:dyDescent="0.2">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c r="FJ335" s="3"/>
      <c r="FK335" s="3"/>
      <c r="FL335" s="3"/>
      <c r="FM335" s="3"/>
      <c r="FN335" s="3"/>
      <c r="FO335" s="3"/>
      <c r="FP335" s="3"/>
      <c r="FQ335" s="3"/>
      <c r="FR335" s="3"/>
      <c r="FS335" s="3"/>
      <c r="FT335" s="3"/>
      <c r="FU335" s="3"/>
      <c r="FV335" s="3"/>
      <c r="FW335" s="3"/>
      <c r="FX335" s="3"/>
      <c r="FY335" s="3"/>
      <c r="FZ335" s="3"/>
    </row>
    <row r="336" spans="6:182" s="10" customFormat="1" x14ac:dyDescent="0.2">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c r="FJ336" s="3"/>
      <c r="FK336" s="3"/>
      <c r="FL336" s="3"/>
      <c r="FM336" s="3"/>
      <c r="FN336" s="3"/>
      <c r="FO336" s="3"/>
      <c r="FP336" s="3"/>
      <c r="FQ336" s="3"/>
      <c r="FR336" s="3"/>
      <c r="FS336" s="3"/>
      <c r="FT336" s="3"/>
      <c r="FU336" s="3"/>
      <c r="FV336" s="3"/>
      <c r="FW336" s="3"/>
      <c r="FX336" s="3"/>
      <c r="FY336" s="3"/>
      <c r="FZ336" s="3"/>
    </row>
    <row r="337" spans="6:182" s="10" customFormat="1" x14ac:dyDescent="0.2">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c r="FJ337" s="3"/>
      <c r="FK337" s="3"/>
      <c r="FL337" s="3"/>
      <c r="FM337" s="3"/>
      <c r="FN337" s="3"/>
      <c r="FO337" s="3"/>
      <c r="FP337" s="3"/>
      <c r="FQ337" s="3"/>
      <c r="FR337" s="3"/>
      <c r="FS337" s="3"/>
      <c r="FT337" s="3"/>
      <c r="FU337" s="3"/>
      <c r="FV337" s="3"/>
      <c r="FW337" s="3"/>
      <c r="FX337" s="3"/>
      <c r="FY337" s="3"/>
      <c r="FZ337" s="3"/>
    </row>
    <row r="338" spans="6:182" s="10" customFormat="1" x14ac:dyDescent="0.2">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c r="FJ338" s="3"/>
      <c r="FK338" s="3"/>
      <c r="FL338" s="3"/>
      <c r="FM338" s="3"/>
      <c r="FN338" s="3"/>
      <c r="FO338" s="3"/>
      <c r="FP338" s="3"/>
      <c r="FQ338" s="3"/>
      <c r="FR338" s="3"/>
      <c r="FS338" s="3"/>
      <c r="FT338" s="3"/>
      <c r="FU338" s="3"/>
      <c r="FV338" s="3"/>
      <c r="FW338" s="3"/>
      <c r="FX338" s="3"/>
      <c r="FY338" s="3"/>
      <c r="FZ338" s="3"/>
    </row>
    <row r="339" spans="6:182" s="10" customFormat="1" x14ac:dyDescent="0.2">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c r="FJ339" s="3"/>
      <c r="FK339" s="3"/>
      <c r="FL339" s="3"/>
      <c r="FM339" s="3"/>
      <c r="FN339" s="3"/>
      <c r="FO339" s="3"/>
      <c r="FP339" s="3"/>
      <c r="FQ339" s="3"/>
      <c r="FR339" s="3"/>
      <c r="FS339" s="3"/>
      <c r="FT339" s="3"/>
      <c r="FU339" s="3"/>
      <c r="FV339" s="3"/>
      <c r="FW339" s="3"/>
      <c r="FX339" s="3"/>
      <c r="FY339" s="3"/>
      <c r="FZ339" s="3"/>
    </row>
    <row r="340" spans="6:182" s="10" customFormat="1" x14ac:dyDescent="0.2">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c r="FJ340" s="3"/>
      <c r="FK340" s="3"/>
      <c r="FL340" s="3"/>
      <c r="FM340" s="3"/>
      <c r="FN340" s="3"/>
      <c r="FO340" s="3"/>
      <c r="FP340" s="3"/>
      <c r="FQ340" s="3"/>
      <c r="FR340" s="3"/>
      <c r="FS340" s="3"/>
      <c r="FT340" s="3"/>
      <c r="FU340" s="3"/>
      <c r="FV340" s="3"/>
      <c r="FW340" s="3"/>
      <c r="FX340" s="3"/>
      <c r="FY340" s="3"/>
      <c r="FZ340" s="3"/>
    </row>
    <row r="341" spans="6:182" s="10" customFormat="1" x14ac:dyDescent="0.2">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c r="FJ341" s="3"/>
      <c r="FK341" s="3"/>
      <c r="FL341" s="3"/>
      <c r="FM341" s="3"/>
      <c r="FN341" s="3"/>
      <c r="FO341" s="3"/>
      <c r="FP341" s="3"/>
      <c r="FQ341" s="3"/>
      <c r="FR341" s="3"/>
      <c r="FS341" s="3"/>
      <c r="FT341" s="3"/>
      <c r="FU341" s="3"/>
      <c r="FV341" s="3"/>
      <c r="FW341" s="3"/>
      <c r="FX341" s="3"/>
      <c r="FY341" s="3"/>
      <c r="FZ341" s="3"/>
    </row>
    <row r="342" spans="6:182" s="10" customFormat="1" x14ac:dyDescent="0.2">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c r="FJ342" s="3"/>
      <c r="FK342" s="3"/>
      <c r="FL342" s="3"/>
      <c r="FM342" s="3"/>
      <c r="FN342" s="3"/>
      <c r="FO342" s="3"/>
      <c r="FP342" s="3"/>
      <c r="FQ342" s="3"/>
      <c r="FR342" s="3"/>
      <c r="FS342" s="3"/>
      <c r="FT342" s="3"/>
      <c r="FU342" s="3"/>
      <c r="FV342" s="3"/>
      <c r="FW342" s="3"/>
      <c r="FX342" s="3"/>
      <c r="FY342" s="3"/>
      <c r="FZ342" s="3"/>
    </row>
    <row r="343" spans="6:182" s="10" customFormat="1" x14ac:dyDescent="0.2">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c r="FJ343" s="3"/>
      <c r="FK343" s="3"/>
      <c r="FL343" s="3"/>
      <c r="FM343" s="3"/>
      <c r="FN343" s="3"/>
      <c r="FO343" s="3"/>
      <c r="FP343" s="3"/>
      <c r="FQ343" s="3"/>
      <c r="FR343" s="3"/>
      <c r="FS343" s="3"/>
      <c r="FT343" s="3"/>
      <c r="FU343" s="3"/>
      <c r="FV343" s="3"/>
      <c r="FW343" s="3"/>
      <c r="FX343" s="3"/>
      <c r="FY343" s="3"/>
      <c r="FZ343" s="3"/>
    </row>
    <row r="344" spans="6:182" s="10" customFormat="1" x14ac:dyDescent="0.2">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c r="FJ344" s="3"/>
      <c r="FK344" s="3"/>
      <c r="FL344" s="3"/>
      <c r="FM344" s="3"/>
      <c r="FN344" s="3"/>
      <c r="FO344" s="3"/>
      <c r="FP344" s="3"/>
      <c r="FQ344" s="3"/>
      <c r="FR344" s="3"/>
      <c r="FS344" s="3"/>
      <c r="FT344" s="3"/>
      <c r="FU344" s="3"/>
      <c r="FV344" s="3"/>
      <c r="FW344" s="3"/>
      <c r="FX344" s="3"/>
      <c r="FY344" s="3"/>
      <c r="FZ344" s="3"/>
    </row>
    <row r="345" spans="6:182" s="10" customFormat="1" x14ac:dyDescent="0.2">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c r="FJ345" s="3"/>
      <c r="FK345" s="3"/>
      <c r="FL345" s="3"/>
      <c r="FM345" s="3"/>
      <c r="FN345" s="3"/>
      <c r="FO345" s="3"/>
      <c r="FP345" s="3"/>
      <c r="FQ345" s="3"/>
      <c r="FR345" s="3"/>
      <c r="FS345" s="3"/>
      <c r="FT345" s="3"/>
      <c r="FU345" s="3"/>
      <c r="FV345" s="3"/>
      <c r="FW345" s="3"/>
      <c r="FX345" s="3"/>
      <c r="FY345" s="3"/>
      <c r="FZ345" s="3"/>
    </row>
    <row r="346" spans="6:182" s="10" customFormat="1" x14ac:dyDescent="0.2">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c r="FJ346" s="3"/>
      <c r="FK346" s="3"/>
      <c r="FL346" s="3"/>
      <c r="FM346" s="3"/>
      <c r="FN346" s="3"/>
      <c r="FO346" s="3"/>
      <c r="FP346" s="3"/>
      <c r="FQ346" s="3"/>
      <c r="FR346" s="3"/>
      <c r="FS346" s="3"/>
      <c r="FT346" s="3"/>
      <c r="FU346" s="3"/>
      <c r="FV346" s="3"/>
      <c r="FW346" s="3"/>
      <c r="FX346" s="3"/>
      <c r="FY346" s="3"/>
      <c r="FZ346" s="3"/>
    </row>
    <row r="347" spans="6:182" s="10" customFormat="1" x14ac:dyDescent="0.2">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c r="FJ347" s="3"/>
      <c r="FK347" s="3"/>
      <c r="FL347" s="3"/>
      <c r="FM347" s="3"/>
      <c r="FN347" s="3"/>
      <c r="FO347" s="3"/>
      <c r="FP347" s="3"/>
      <c r="FQ347" s="3"/>
      <c r="FR347" s="3"/>
      <c r="FS347" s="3"/>
      <c r="FT347" s="3"/>
      <c r="FU347" s="3"/>
      <c r="FV347" s="3"/>
      <c r="FW347" s="3"/>
      <c r="FX347" s="3"/>
      <c r="FY347" s="3"/>
      <c r="FZ347" s="3"/>
    </row>
    <row r="348" spans="6:182" s="10" customFormat="1" x14ac:dyDescent="0.2">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c r="FJ348" s="3"/>
      <c r="FK348" s="3"/>
      <c r="FL348" s="3"/>
      <c r="FM348" s="3"/>
      <c r="FN348" s="3"/>
      <c r="FO348" s="3"/>
      <c r="FP348" s="3"/>
      <c r="FQ348" s="3"/>
      <c r="FR348" s="3"/>
      <c r="FS348" s="3"/>
      <c r="FT348" s="3"/>
      <c r="FU348" s="3"/>
      <c r="FV348" s="3"/>
      <c r="FW348" s="3"/>
      <c r="FX348" s="3"/>
      <c r="FY348" s="3"/>
      <c r="FZ348" s="3"/>
    </row>
    <row r="349" spans="6:182" s="10" customFormat="1" x14ac:dyDescent="0.2">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c r="FJ349" s="3"/>
      <c r="FK349" s="3"/>
      <c r="FL349" s="3"/>
      <c r="FM349" s="3"/>
      <c r="FN349" s="3"/>
      <c r="FO349" s="3"/>
      <c r="FP349" s="3"/>
      <c r="FQ349" s="3"/>
      <c r="FR349" s="3"/>
      <c r="FS349" s="3"/>
      <c r="FT349" s="3"/>
      <c r="FU349" s="3"/>
      <c r="FV349" s="3"/>
      <c r="FW349" s="3"/>
      <c r="FX349" s="3"/>
      <c r="FY349" s="3"/>
      <c r="FZ349" s="3"/>
    </row>
    <row r="350" spans="6:182" s="10" customFormat="1" x14ac:dyDescent="0.2">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c r="FJ350" s="3"/>
      <c r="FK350" s="3"/>
      <c r="FL350" s="3"/>
      <c r="FM350" s="3"/>
      <c r="FN350" s="3"/>
      <c r="FO350" s="3"/>
      <c r="FP350" s="3"/>
      <c r="FQ350" s="3"/>
      <c r="FR350" s="3"/>
      <c r="FS350" s="3"/>
      <c r="FT350" s="3"/>
      <c r="FU350" s="3"/>
      <c r="FV350" s="3"/>
      <c r="FW350" s="3"/>
      <c r="FX350" s="3"/>
      <c r="FY350" s="3"/>
      <c r="FZ350" s="3"/>
    </row>
    <row r="351" spans="6:182" s="10" customFormat="1" x14ac:dyDescent="0.2">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c r="FJ351" s="3"/>
      <c r="FK351" s="3"/>
      <c r="FL351" s="3"/>
      <c r="FM351" s="3"/>
      <c r="FN351" s="3"/>
      <c r="FO351" s="3"/>
      <c r="FP351" s="3"/>
      <c r="FQ351" s="3"/>
      <c r="FR351" s="3"/>
      <c r="FS351" s="3"/>
      <c r="FT351" s="3"/>
      <c r="FU351" s="3"/>
      <c r="FV351" s="3"/>
      <c r="FW351" s="3"/>
      <c r="FX351" s="3"/>
      <c r="FY351" s="3"/>
      <c r="FZ351" s="3"/>
    </row>
    <row r="352" spans="6:182" s="10" customFormat="1" x14ac:dyDescent="0.2">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c r="FJ352" s="3"/>
      <c r="FK352" s="3"/>
      <c r="FL352" s="3"/>
      <c r="FM352" s="3"/>
      <c r="FN352" s="3"/>
      <c r="FO352" s="3"/>
      <c r="FP352" s="3"/>
      <c r="FQ352" s="3"/>
      <c r="FR352" s="3"/>
      <c r="FS352" s="3"/>
      <c r="FT352" s="3"/>
      <c r="FU352" s="3"/>
      <c r="FV352" s="3"/>
      <c r="FW352" s="3"/>
      <c r="FX352" s="3"/>
      <c r="FY352" s="3"/>
      <c r="FZ352" s="3"/>
    </row>
    <row r="353" spans="6:182" s="10" customFormat="1" x14ac:dyDescent="0.2">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c r="FJ353" s="3"/>
      <c r="FK353" s="3"/>
      <c r="FL353" s="3"/>
      <c r="FM353" s="3"/>
      <c r="FN353" s="3"/>
      <c r="FO353" s="3"/>
      <c r="FP353" s="3"/>
      <c r="FQ353" s="3"/>
      <c r="FR353" s="3"/>
      <c r="FS353" s="3"/>
      <c r="FT353" s="3"/>
      <c r="FU353" s="3"/>
      <c r="FV353" s="3"/>
      <c r="FW353" s="3"/>
      <c r="FX353" s="3"/>
      <c r="FY353" s="3"/>
      <c r="FZ353" s="3"/>
    </row>
    <row r="354" spans="6:182" s="10" customFormat="1" x14ac:dyDescent="0.2">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c r="FJ354" s="3"/>
      <c r="FK354" s="3"/>
      <c r="FL354" s="3"/>
      <c r="FM354" s="3"/>
      <c r="FN354" s="3"/>
      <c r="FO354" s="3"/>
      <c r="FP354" s="3"/>
      <c r="FQ354" s="3"/>
      <c r="FR354" s="3"/>
      <c r="FS354" s="3"/>
      <c r="FT354" s="3"/>
      <c r="FU354" s="3"/>
      <c r="FV354" s="3"/>
      <c r="FW354" s="3"/>
      <c r="FX354" s="3"/>
      <c r="FY354" s="3"/>
      <c r="FZ354" s="3"/>
    </row>
    <row r="355" spans="6:182" s="10" customFormat="1" x14ac:dyDescent="0.2">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c r="FJ355" s="3"/>
      <c r="FK355" s="3"/>
      <c r="FL355" s="3"/>
      <c r="FM355" s="3"/>
      <c r="FN355" s="3"/>
      <c r="FO355" s="3"/>
      <c r="FP355" s="3"/>
      <c r="FQ355" s="3"/>
      <c r="FR355" s="3"/>
      <c r="FS355" s="3"/>
      <c r="FT355" s="3"/>
      <c r="FU355" s="3"/>
      <c r="FV355" s="3"/>
      <c r="FW355" s="3"/>
      <c r="FX355" s="3"/>
      <c r="FY355" s="3"/>
      <c r="FZ355" s="3"/>
    </row>
    <row r="356" spans="6:182" s="10" customFormat="1" x14ac:dyDescent="0.2">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c r="FJ356" s="3"/>
      <c r="FK356" s="3"/>
      <c r="FL356" s="3"/>
      <c r="FM356" s="3"/>
      <c r="FN356" s="3"/>
      <c r="FO356" s="3"/>
      <c r="FP356" s="3"/>
      <c r="FQ356" s="3"/>
      <c r="FR356" s="3"/>
      <c r="FS356" s="3"/>
      <c r="FT356" s="3"/>
      <c r="FU356" s="3"/>
      <c r="FV356" s="3"/>
      <c r="FW356" s="3"/>
      <c r="FX356" s="3"/>
      <c r="FY356" s="3"/>
      <c r="FZ356" s="3"/>
    </row>
    <row r="357" spans="6:182" s="10" customFormat="1" x14ac:dyDescent="0.2">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c r="FJ357" s="3"/>
      <c r="FK357" s="3"/>
      <c r="FL357" s="3"/>
      <c r="FM357" s="3"/>
      <c r="FN357" s="3"/>
      <c r="FO357" s="3"/>
      <c r="FP357" s="3"/>
      <c r="FQ357" s="3"/>
      <c r="FR357" s="3"/>
      <c r="FS357" s="3"/>
      <c r="FT357" s="3"/>
      <c r="FU357" s="3"/>
      <c r="FV357" s="3"/>
      <c r="FW357" s="3"/>
      <c r="FX357" s="3"/>
      <c r="FY357" s="3"/>
      <c r="FZ357" s="3"/>
    </row>
    <row r="358" spans="6:182" s="10" customFormat="1" x14ac:dyDescent="0.2">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c r="FJ358" s="3"/>
      <c r="FK358" s="3"/>
      <c r="FL358" s="3"/>
      <c r="FM358" s="3"/>
      <c r="FN358" s="3"/>
      <c r="FO358" s="3"/>
      <c r="FP358" s="3"/>
      <c r="FQ358" s="3"/>
      <c r="FR358" s="3"/>
      <c r="FS358" s="3"/>
      <c r="FT358" s="3"/>
      <c r="FU358" s="3"/>
      <c r="FV358" s="3"/>
      <c r="FW358" s="3"/>
      <c r="FX358" s="3"/>
      <c r="FY358" s="3"/>
      <c r="FZ358" s="3"/>
    </row>
    <row r="359" spans="6:182" s="10" customFormat="1" x14ac:dyDescent="0.2">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c r="FJ359" s="3"/>
      <c r="FK359" s="3"/>
      <c r="FL359" s="3"/>
      <c r="FM359" s="3"/>
      <c r="FN359" s="3"/>
      <c r="FO359" s="3"/>
      <c r="FP359" s="3"/>
      <c r="FQ359" s="3"/>
      <c r="FR359" s="3"/>
      <c r="FS359" s="3"/>
      <c r="FT359" s="3"/>
      <c r="FU359" s="3"/>
      <c r="FV359" s="3"/>
      <c r="FW359" s="3"/>
      <c r="FX359" s="3"/>
      <c r="FY359" s="3"/>
      <c r="FZ359" s="3"/>
    </row>
    <row r="360" spans="6:182" s="10" customFormat="1" x14ac:dyDescent="0.2">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c r="FJ360" s="3"/>
      <c r="FK360" s="3"/>
      <c r="FL360" s="3"/>
      <c r="FM360" s="3"/>
      <c r="FN360" s="3"/>
      <c r="FO360" s="3"/>
      <c r="FP360" s="3"/>
      <c r="FQ360" s="3"/>
      <c r="FR360" s="3"/>
      <c r="FS360" s="3"/>
      <c r="FT360" s="3"/>
      <c r="FU360" s="3"/>
      <c r="FV360" s="3"/>
      <c r="FW360" s="3"/>
      <c r="FX360" s="3"/>
      <c r="FY360" s="3"/>
      <c r="FZ360" s="3"/>
    </row>
    <row r="361" spans="6:182" s="10" customFormat="1" x14ac:dyDescent="0.2">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c r="FJ361" s="3"/>
      <c r="FK361" s="3"/>
      <c r="FL361" s="3"/>
      <c r="FM361" s="3"/>
      <c r="FN361" s="3"/>
      <c r="FO361" s="3"/>
      <c r="FP361" s="3"/>
      <c r="FQ361" s="3"/>
      <c r="FR361" s="3"/>
      <c r="FS361" s="3"/>
      <c r="FT361" s="3"/>
      <c r="FU361" s="3"/>
      <c r="FV361" s="3"/>
      <c r="FW361" s="3"/>
      <c r="FX361" s="3"/>
      <c r="FY361" s="3"/>
      <c r="FZ361" s="3"/>
    </row>
    <row r="362" spans="6:182" s="10" customFormat="1" x14ac:dyDescent="0.2">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c r="FJ362" s="3"/>
      <c r="FK362" s="3"/>
      <c r="FL362" s="3"/>
      <c r="FM362" s="3"/>
      <c r="FN362" s="3"/>
      <c r="FO362" s="3"/>
      <c r="FP362" s="3"/>
      <c r="FQ362" s="3"/>
      <c r="FR362" s="3"/>
      <c r="FS362" s="3"/>
      <c r="FT362" s="3"/>
      <c r="FU362" s="3"/>
      <c r="FV362" s="3"/>
      <c r="FW362" s="3"/>
      <c r="FX362" s="3"/>
      <c r="FY362" s="3"/>
      <c r="FZ362" s="3"/>
    </row>
    <row r="363" spans="6:182" s="10" customFormat="1" x14ac:dyDescent="0.2">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c r="FJ363" s="3"/>
      <c r="FK363" s="3"/>
      <c r="FL363" s="3"/>
      <c r="FM363" s="3"/>
      <c r="FN363" s="3"/>
      <c r="FO363" s="3"/>
      <c r="FP363" s="3"/>
      <c r="FQ363" s="3"/>
      <c r="FR363" s="3"/>
      <c r="FS363" s="3"/>
      <c r="FT363" s="3"/>
      <c r="FU363" s="3"/>
      <c r="FV363" s="3"/>
      <c r="FW363" s="3"/>
      <c r="FX363" s="3"/>
      <c r="FY363" s="3"/>
      <c r="FZ363" s="3"/>
    </row>
    <row r="364" spans="6:182" s="10" customFormat="1" x14ac:dyDescent="0.2">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c r="FJ364" s="3"/>
      <c r="FK364" s="3"/>
      <c r="FL364" s="3"/>
      <c r="FM364" s="3"/>
      <c r="FN364" s="3"/>
      <c r="FO364" s="3"/>
      <c r="FP364" s="3"/>
      <c r="FQ364" s="3"/>
      <c r="FR364" s="3"/>
      <c r="FS364" s="3"/>
      <c r="FT364" s="3"/>
      <c r="FU364" s="3"/>
      <c r="FV364" s="3"/>
      <c r="FW364" s="3"/>
      <c r="FX364" s="3"/>
      <c r="FY364" s="3"/>
      <c r="FZ364" s="3"/>
    </row>
    <row r="365" spans="6:182" s="10" customFormat="1" x14ac:dyDescent="0.2">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c r="FJ365" s="3"/>
      <c r="FK365" s="3"/>
      <c r="FL365" s="3"/>
      <c r="FM365" s="3"/>
      <c r="FN365" s="3"/>
      <c r="FO365" s="3"/>
      <c r="FP365" s="3"/>
      <c r="FQ365" s="3"/>
      <c r="FR365" s="3"/>
      <c r="FS365" s="3"/>
      <c r="FT365" s="3"/>
      <c r="FU365" s="3"/>
      <c r="FV365" s="3"/>
      <c r="FW365" s="3"/>
      <c r="FX365" s="3"/>
      <c r="FY365" s="3"/>
      <c r="FZ365" s="3"/>
    </row>
    <row r="366" spans="6:182" s="10" customFormat="1" x14ac:dyDescent="0.2">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c r="FJ366" s="3"/>
      <c r="FK366" s="3"/>
      <c r="FL366" s="3"/>
      <c r="FM366" s="3"/>
      <c r="FN366" s="3"/>
      <c r="FO366" s="3"/>
      <c r="FP366" s="3"/>
      <c r="FQ366" s="3"/>
      <c r="FR366" s="3"/>
      <c r="FS366" s="3"/>
      <c r="FT366" s="3"/>
      <c r="FU366" s="3"/>
      <c r="FV366" s="3"/>
      <c r="FW366" s="3"/>
      <c r="FX366" s="3"/>
      <c r="FY366" s="3"/>
      <c r="FZ366" s="3"/>
    </row>
    <row r="367" spans="6:182" s="10" customFormat="1" x14ac:dyDescent="0.2">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c r="FJ367" s="3"/>
      <c r="FK367" s="3"/>
      <c r="FL367" s="3"/>
      <c r="FM367" s="3"/>
      <c r="FN367" s="3"/>
      <c r="FO367" s="3"/>
      <c r="FP367" s="3"/>
      <c r="FQ367" s="3"/>
      <c r="FR367" s="3"/>
      <c r="FS367" s="3"/>
      <c r="FT367" s="3"/>
      <c r="FU367" s="3"/>
      <c r="FV367" s="3"/>
      <c r="FW367" s="3"/>
      <c r="FX367" s="3"/>
      <c r="FY367" s="3"/>
      <c r="FZ367" s="3"/>
    </row>
    <row r="368" spans="6:182" s="10" customFormat="1" x14ac:dyDescent="0.2">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c r="FJ368" s="3"/>
      <c r="FK368" s="3"/>
      <c r="FL368" s="3"/>
      <c r="FM368" s="3"/>
      <c r="FN368" s="3"/>
      <c r="FO368" s="3"/>
      <c r="FP368" s="3"/>
      <c r="FQ368" s="3"/>
      <c r="FR368" s="3"/>
      <c r="FS368" s="3"/>
      <c r="FT368" s="3"/>
      <c r="FU368" s="3"/>
      <c r="FV368" s="3"/>
      <c r="FW368" s="3"/>
      <c r="FX368" s="3"/>
      <c r="FY368" s="3"/>
      <c r="FZ368" s="3"/>
    </row>
    <row r="369" spans="6:182" s="10" customFormat="1" x14ac:dyDescent="0.2">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c r="FJ369" s="3"/>
      <c r="FK369" s="3"/>
      <c r="FL369" s="3"/>
      <c r="FM369" s="3"/>
      <c r="FN369" s="3"/>
      <c r="FO369" s="3"/>
      <c r="FP369" s="3"/>
      <c r="FQ369" s="3"/>
      <c r="FR369" s="3"/>
      <c r="FS369" s="3"/>
      <c r="FT369" s="3"/>
      <c r="FU369" s="3"/>
      <c r="FV369" s="3"/>
      <c r="FW369" s="3"/>
      <c r="FX369" s="3"/>
      <c r="FY369" s="3"/>
      <c r="FZ369" s="3"/>
    </row>
    <row r="370" spans="6:182" s="10" customFormat="1" x14ac:dyDescent="0.2">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c r="FJ370" s="3"/>
      <c r="FK370" s="3"/>
      <c r="FL370" s="3"/>
      <c r="FM370" s="3"/>
      <c r="FN370" s="3"/>
      <c r="FO370" s="3"/>
      <c r="FP370" s="3"/>
      <c r="FQ370" s="3"/>
      <c r="FR370" s="3"/>
      <c r="FS370" s="3"/>
      <c r="FT370" s="3"/>
      <c r="FU370" s="3"/>
      <c r="FV370" s="3"/>
      <c r="FW370" s="3"/>
      <c r="FX370" s="3"/>
      <c r="FY370" s="3"/>
      <c r="FZ370" s="3"/>
    </row>
    <row r="371" spans="6:182" s="10" customFormat="1" x14ac:dyDescent="0.2">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c r="FJ371" s="3"/>
      <c r="FK371" s="3"/>
      <c r="FL371" s="3"/>
      <c r="FM371" s="3"/>
      <c r="FN371" s="3"/>
      <c r="FO371" s="3"/>
      <c r="FP371" s="3"/>
      <c r="FQ371" s="3"/>
      <c r="FR371" s="3"/>
      <c r="FS371" s="3"/>
      <c r="FT371" s="3"/>
      <c r="FU371" s="3"/>
      <c r="FV371" s="3"/>
      <c r="FW371" s="3"/>
      <c r="FX371" s="3"/>
      <c r="FY371" s="3"/>
      <c r="FZ371" s="3"/>
    </row>
    <row r="372" spans="6:182" s="10" customFormat="1" x14ac:dyDescent="0.2">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c r="FJ372" s="3"/>
      <c r="FK372" s="3"/>
      <c r="FL372" s="3"/>
      <c r="FM372" s="3"/>
      <c r="FN372" s="3"/>
      <c r="FO372" s="3"/>
      <c r="FP372" s="3"/>
      <c r="FQ372" s="3"/>
      <c r="FR372" s="3"/>
      <c r="FS372" s="3"/>
      <c r="FT372" s="3"/>
      <c r="FU372" s="3"/>
      <c r="FV372" s="3"/>
      <c r="FW372" s="3"/>
      <c r="FX372" s="3"/>
      <c r="FY372" s="3"/>
      <c r="FZ372" s="3"/>
    </row>
    <row r="373" spans="6:182" s="10" customFormat="1" x14ac:dyDescent="0.2">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c r="FJ373" s="3"/>
      <c r="FK373" s="3"/>
      <c r="FL373" s="3"/>
      <c r="FM373" s="3"/>
      <c r="FN373" s="3"/>
      <c r="FO373" s="3"/>
      <c r="FP373" s="3"/>
      <c r="FQ373" s="3"/>
      <c r="FR373" s="3"/>
      <c r="FS373" s="3"/>
      <c r="FT373" s="3"/>
      <c r="FU373" s="3"/>
      <c r="FV373" s="3"/>
      <c r="FW373" s="3"/>
      <c r="FX373" s="3"/>
      <c r="FY373" s="3"/>
      <c r="FZ373" s="3"/>
    </row>
    <row r="374" spans="6:182" s="10" customFormat="1" x14ac:dyDescent="0.2">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c r="FH374" s="3"/>
      <c r="FI374" s="3"/>
      <c r="FJ374" s="3"/>
      <c r="FK374" s="3"/>
      <c r="FL374" s="3"/>
      <c r="FM374" s="3"/>
      <c r="FN374" s="3"/>
      <c r="FO374" s="3"/>
      <c r="FP374" s="3"/>
      <c r="FQ374" s="3"/>
      <c r="FR374" s="3"/>
      <c r="FS374" s="3"/>
      <c r="FT374" s="3"/>
      <c r="FU374" s="3"/>
      <c r="FV374" s="3"/>
      <c r="FW374" s="3"/>
      <c r="FX374" s="3"/>
      <c r="FY374" s="3"/>
      <c r="FZ374" s="3"/>
    </row>
    <row r="375" spans="6:182" s="10" customFormat="1" x14ac:dyDescent="0.2">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c r="EV375" s="3"/>
      <c r="EW375" s="3"/>
      <c r="EX375" s="3"/>
      <c r="EY375" s="3"/>
      <c r="EZ375" s="3"/>
      <c r="FA375" s="3"/>
      <c r="FB375" s="3"/>
      <c r="FC375" s="3"/>
      <c r="FD375" s="3"/>
      <c r="FE375" s="3"/>
      <c r="FF375" s="3"/>
      <c r="FG375" s="3"/>
      <c r="FH375" s="3"/>
      <c r="FI375" s="3"/>
      <c r="FJ375" s="3"/>
      <c r="FK375" s="3"/>
      <c r="FL375" s="3"/>
      <c r="FM375" s="3"/>
      <c r="FN375" s="3"/>
      <c r="FO375" s="3"/>
      <c r="FP375" s="3"/>
      <c r="FQ375" s="3"/>
      <c r="FR375" s="3"/>
      <c r="FS375" s="3"/>
      <c r="FT375" s="3"/>
      <c r="FU375" s="3"/>
      <c r="FV375" s="3"/>
      <c r="FW375" s="3"/>
      <c r="FX375" s="3"/>
      <c r="FY375" s="3"/>
      <c r="FZ375" s="3"/>
    </row>
    <row r="376" spans="6:182" s="10" customFormat="1" x14ac:dyDescent="0.2">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c r="EV376" s="3"/>
      <c r="EW376" s="3"/>
      <c r="EX376" s="3"/>
      <c r="EY376" s="3"/>
      <c r="EZ376" s="3"/>
      <c r="FA376" s="3"/>
      <c r="FB376" s="3"/>
      <c r="FC376" s="3"/>
      <c r="FD376" s="3"/>
      <c r="FE376" s="3"/>
      <c r="FF376" s="3"/>
      <c r="FG376" s="3"/>
      <c r="FH376" s="3"/>
      <c r="FI376" s="3"/>
      <c r="FJ376" s="3"/>
      <c r="FK376" s="3"/>
      <c r="FL376" s="3"/>
      <c r="FM376" s="3"/>
      <c r="FN376" s="3"/>
      <c r="FO376" s="3"/>
      <c r="FP376" s="3"/>
      <c r="FQ376" s="3"/>
      <c r="FR376" s="3"/>
      <c r="FS376" s="3"/>
      <c r="FT376" s="3"/>
      <c r="FU376" s="3"/>
      <c r="FV376" s="3"/>
      <c r="FW376" s="3"/>
      <c r="FX376" s="3"/>
      <c r="FY376" s="3"/>
      <c r="FZ376" s="3"/>
    </row>
    <row r="377" spans="6:182" s="10" customFormat="1" x14ac:dyDescent="0.2">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c r="FK377" s="3"/>
      <c r="FL377" s="3"/>
      <c r="FM377" s="3"/>
      <c r="FN377" s="3"/>
      <c r="FO377" s="3"/>
      <c r="FP377" s="3"/>
      <c r="FQ377" s="3"/>
      <c r="FR377" s="3"/>
      <c r="FS377" s="3"/>
      <c r="FT377" s="3"/>
      <c r="FU377" s="3"/>
      <c r="FV377" s="3"/>
      <c r="FW377" s="3"/>
      <c r="FX377" s="3"/>
      <c r="FY377" s="3"/>
      <c r="FZ377" s="3"/>
    </row>
    <row r="378" spans="6:182" s="10" customFormat="1" x14ac:dyDescent="0.2">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c r="FK378" s="3"/>
      <c r="FL378" s="3"/>
      <c r="FM378" s="3"/>
      <c r="FN378" s="3"/>
      <c r="FO378" s="3"/>
      <c r="FP378" s="3"/>
      <c r="FQ378" s="3"/>
      <c r="FR378" s="3"/>
      <c r="FS378" s="3"/>
      <c r="FT378" s="3"/>
      <c r="FU378" s="3"/>
      <c r="FV378" s="3"/>
      <c r="FW378" s="3"/>
      <c r="FX378" s="3"/>
      <c r="FY378" s="3"/>
      <c r="FZ378" s="3"/>
    </row>
    <row r="379" spans="6:182" s="10" customFormat="1" x14ac:dyDescent="0.2">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c r="FP379" s="3"/>
      <c r="FQ379" s="3"/>
      <c r="FR379" s="3"/>
      <c r="FS379" s="3"/>
      <c r="FT379" s="3"/>
      <c r="FU379" s="3"/>
      <c r="FV379" s="3"/>
      <c r="FW379" s="3"/>
      <c r="FX379" s="3"/>
      <c r="FY379" s="3"/>
      <c r="FZ379" s="3"/>
    </row>
    <row r="380" spans="6:182" s="10" customFormat="1" x14ac:dyDescent="0.2">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c r="FJ380" s="3"/>
      <c r="FK380" s="3"/>
      <c r="FL380" s="3"/>
      <c r="FM380" s="3"/>
      <c r="FN380" s="3"/>
      <c r="FO380" s="3"/>
      <c r="FP380" s="3"/>
      <c r="FQ380" s="3"/>
      <c r="FR380" s="3"/>
      <c r="FS380" s="3"/>
      <c r="FT380" s="3"/>
      <c r="FU380" s="3"/>
      <c r="FV380" s="3"/>
      <c r="FW380" s="3"/>
      <c r="FX380" s="3"/>
      <c r="FY380" s="3"/>
      <c r="FZ380" s="3"/>
    </row>
    <row r="381" spans="6:182" s="10" customFormat="1" x14ac:dyDescent="0.2">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c r="FJ381" s="3"/>
      <c r="FK381" s="3"/>
      <c r="FL381" s="3"/>
      <c r="FM381" s="3"/>
      <c r="FN381" s="3"/>
      <c r="FO381" s="3"/>
      <c r="FP381" s="3"/>
      <c r="FQ381" s="3"/>
      <c r="FR381" s="3"/>
      <c r="FS381" s="3"/>
      <c r="FT381" s="3"/>
      <c r="FU381" s="3"/>
      <c r="FV381" s="3"/>
      <c r="FW381" s="3"/>
      <c r="FX381" s="3"/>
      <c r="FY381" s="3"/>
      <c r="FZ381" s="3"/>
    </row>
    <row r="382" spans="6:182" s="10" customFormat="1" x14ac:dyDescent="0.2">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c r="FH382" s="3"/>
      <c r="FI382" s="3"/>
      <c r="FJ382" s="3"/>
      <c r="FK382" s="3"/>
      <c r="FL382" s="3"/>
      <c r="FM382" s="3"/>
      <c r="FN382" s="3"/>
      <c r="FO382" s="3"/>
      <c r="FP382" s="3"/>
      <c r="FQ382" s="3"/>
      <c r="FR382" s="3"/>
      <c r="FS382" s="3"/>
      <c r="FT382" s="3"/>
      <c r="FU382" s="3"/>
      <c r="FV382" s="3"/>
      <c r="FW382" s="3"/>
      <c r="FX382" s="3"/>
      <c r="FY382" s="3"/>
      <c r="FZ382" s="3"/>
    </row>
    <row r="383" spans="6:182" s="10" customFormat="1" x14ac:dyDescent="0.2">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c r="EV383" s="3"/>
      <c r="EW383" s="3"/>
      <c r="EX383" s="3"/>
      <c r="EY383" s="3"/>
      <c r="EZ383" s="3"/>
      <c r="FA383" s="3"/>
      <c r="FB383" s="3"/>
      <c r="FC383" s="3"/>
      <c r="FD383" s="3"/>
      <c r="FE383" s="3"/>
      <c r="FF383" s="3"/>
      <c r="FG383" s="3"/>
      <c r="FH383" s="3"/>
      <c r="FI383" s="3"/>
      <c r="FJ383" s="3"/>
      <c r="FK383" s="3"/>
      <c r="FL383" s="3"/>
      <c r="FM383" s="3"/>
      <c r="FN383" s="3"/>
      <c r="FO383" s="3"/>
      <c r="FP383" s="3"/>
      <c r="FQ383" s="3"/>
      <c r="FR383" s="3"/>
      <c r="FS383" s="3"/>
      <c r="FT383" s="3"/>
      <c r="FU383" s="3"/>
      <c r="FV383" s="3"/>
      <c r="FW383" s="3"/>
      <c r="FX383" s="3"/>
      <c r="FY383" s="3"/>
      <c r="FZ383" s="3"/>
    </row>
    <row r="384" spans="6:182" s="10" customFormat="1" x14ac:dyDescent="0.2">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c r="ER384" s="3"/>
      <c r="ES384" s="3"/>
      <c r="ET384" s="3"/>
      <c r="EU384" s="3"/>
      <c r="EV384" s="3"/>
      <c r="EW384" s="3"/>
      <c r="EX384" s="3"/>
      <c r="EY384" s="3"/>
      <c r="EZ384" s="3"/>
      <c r="FA384" s="3"/>
      <c r="FB384" s="3"/>
      <c r="FC384" s="3"/>
      <c r="FD384" s="3"/>
      <c r="FE384" s="3"/>
      <c r="FF384" s="3"/>
      <c r="FG384" s="3"/>
      <c r="FH384" s="3"/>
      <c r="FI384" s="3"/>
      <c r="FJ384" s="3"/>
      <c r="FK384" s="3"/>
      <c r="FL384" s="3"/>
      <c r="FM384" s="3"/>
      <c r="FN384" s="3"/>
      <c r="FO384" s="3"/>
      <c r="FP384" s="3"/>
      <c r="FQ384" s="3"/>
      <c r="FR384" s="3"/>
      <c r="FS384" s="3"/>
      <c r="FT384" s="3"/>
      <c r="FU384" s="3"/>
      <c r="FV384" s="3"/>
      <c r="FW384" s="3"/>
      <c r="FX384" s="3"/>
      <c r="FY384" s="3"/>
      <c r="FZ384" s="3"/>
    </row>
    <row r="385" spans="6:182" s="10" customFormat="1" x14ac:dyDescent="0.2">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c r="ER385" s="3"/>
      <c r="ES385" s="3"/>
      <c r="ET385" s="3"/>
      <c r="EU385" s="3"/>
      <c r="EV385" s="3"/>
      <c r="EW385" s="3"/>
      <c r="EX385" s="3"/>
      <c r="EY385" s="3"/>
      <c r="EZ385" s="3"/>
      <c r="FA385" s="3"/>
      <c r="FB385" s="3"/>
      <c r="FC385" s="3"/>
      <c r="FD385" s="3"/>
      <c r="FE385" s="3"/>
      <c r="FF385" s="3"/>
      <c r="FG385" s="3"/>
      <c r="FH385" s="3"/>
      <c r="FI385" s="3"/>
      <c r="FJ385" s="3"/>
      <c r="FK385" s="3"/>
      <c r="FL385" s="3"/>
      <c r="FM385" s="3"/>
      <c r="FN385" s="3"/>
      <c r="FO385" s="3"/>
      <c r="FP385" s="3"/>
      <c r="FQ385" s="3"/>
      <c r="FR385" s="3"/>
      <c r="FS385" s="3"/>
      <c r="FT385" s="3"/>
      <c r="FU385" s="3"/>
      <c r="FV385" s="3"/>
      <c r="FW385" s="3"/>
      <c r="FX385" s="3"/>
      <c r="FY385" s="3"/>
      <c r="FZ385" s="3"/>
    </row>
    <row r="386" spans="6:182" s="10" customFormat="1" x14ac:dyDescent="0.2">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c r="ER386" s="3"/>
      <c r="ES386" s="3"/>
      <c r="ET386" s="3"/>
      <c r="EU386" s="3"/>
      <c r="EV386" s="3"/>
      <c r="EW386" s="3"/>
      <c r="EX386" s="3"/>
      <c r="EY386" s="3"/>
      <c r="EZ386" s="3"/>
      <c r="FA386" s="3"/>
      <c r="FB386" s="3"/>
      <c r="FC386" s="3"/>
      <c r="FD386" s="3"/>
      <c r="FE386" s="3"/>
      <c r="FF386" s="3"/>
      <c r="FG386" s="3"/>
      <c r="FH386" s="3"/>
      <c r="FI386" s="3"/>
      <c r="FJ386" s="3"/>
      <c r="FK386" s="3"/>
      <c r="FL386" s="3"/>
      <c r="FM386" s="3"/>
      <c r="FN386" s="3"/>
      <c r="FO386" s="3"/>
      <c r="FP386" s="3"/>
      <c r="FQ386" s="3"/>
      <c r="FR386" s="3"/>
      <c r="FS386" s="3"/>
      <c r="FT386" s="3"/>
      <c r="FU386" s="3"/>
      <c r="FV386" s="3"/>
      <c r="FW386" s="3"/>
      <c r="FX386" s="3"/>
      <c r="FY386" s="3"/>
      <c r="FZ386" s="3"/>
    </row>
    <row r="387" spans="6:182" s="10" customFormat="1" x14ac:dyDescent="0.2">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c r="ER387" s="3"/>
      <c r="ES387" s="3"/>
      <c r="ET387" s="3"/>
      <c r="EU387" s="3"/>
      <c r="EV387" s="3"/>
      <c r="EW387" s="3"/>
      <c r="EX387" s="3"/>
      <c r="EY387" s="3"/>
      <c r="EZ387" s="3"/>
      <c r="FA387" s="3"/>
      <c r="FB387" s="3"/>
      <c r="FC387" s="3"/>
      <c r="FD387" s="3"/>
      <c r="FE387" s="3"/>
      <c r="FF387" s="3"/>
      <c r="FG387" s="3"/>
      <c r="FH387" s="3"/>
      <c r="FI387" s="3"/>
      <c r="FJ387" s="3"/>
      <c r="FK387" s="3"/>
      <c r="FL387" s="3"/>
      <c r="FM387" s="3"/>
      <c r="FN387" s="3"/>
      <c r="FO387" s="3"/>
      <c r="FP387" s="3"/>
      <c r="FQ387" s="3"/>
      <c r="FR387" s="3"/>
      <c r="FS387" s="3"/>
      <c r="FT387" s="3"/>
      <c r="FU387" s="3"/>
      <c r="FV387" s="3"/>
      <c r="FW387" s="3"/>
      <c r="FX387" s="3"/>
      <c r="FY387" s="3"/>
      <c r="FZ387" s="3"/>
    </row>
    <row r="388" spans="6:182" s="10" customFormat="1" x14ac:dyDescent="0.2">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c r="FP388" s="3"/>
      <c r="FQ388" s="3"/>
      <c r="FR388" s="3"/>
      <c r="FS388" s="3"/>
      <c r="FT388" s="3"/>
      <c r="FU388" s="3"/>
      <c r="FV388" s="3"/>
      <c r="FW388" s="3"/>
      <c r="FX388" s="3"/>
      <c r="FY388" s="3"/>
      <c r="FZ388" s="3"/>
    </row>
    <row r="389" spans="6:182" s="10" customFormat="1" x14ac:dyDescent="0.2">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c r="EV389" s="3"/>
      <c r="EW389" s="3"/>
      <c r="EX389" s="3"/>
      <c r="EY389" s="3"/>
      <c r="EZ389" s="3"/>
      <c r="FA389" s="3"/>
      <c r="FB389" s="3"/>
      <c r="FC389" s="3"/>
      <c r="FD389" s="3"/>
      <c r="FE389" s="3"/>
      <c r="FF389" s="3"/>
      <c r="FG389" s="3"/>
      <c r="FH389" s="3"/>
      <c r="FI389" s="3"/>
      <c r="FJ389" s="3"/>
      <c r="FK389" s="3"/>
      <c r="FL389" s="3"/>
      <c r="FM389" s="3"/>
      <c r="FN389" s="3"/>
      <c r="FO389" s="3"/>
      <c r="FP389" s="3"/>
      <c r="FQ389" s="3"/>
      <c r="FR389" s="3"/>
      <c r="FS389" s="3"/>
      <c r="FT389" s="3"/>
      <c r="FU389" s="3"/>
      <c r="FV389" s="3"/>
      <c r="FW389" s="3"/>
      <c r="FX389" s="3"/>
      <c r="FY389" s="3"/>
      <c r="FZ389" s="3"/>
    </row>
    <row r="390" spans="6:182" s="10" customFormat="1" x14ac:dyDescent="0.2">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c r="ER390" s="3"/>
      <c r="ES390" s="3"/>
      <c r="ET390" s="3"/>
      <c r="EU390" s="3"/>
      <c r="EV390" s="3"/>
      <c r="EW390" s="3"/>
      <c r="EX390" s="3"/>
      <c r="EY390" s="3"/>
      <c r="EZ390" s="3"/>
      <c r="FA390" s="3"/>
      <c r="FB390" s="3"/>
      <c r="FC390" s="3"/>
      <c r="FD390" s="3"/>
      <c r="FE390" s="3"/>
      <c r="FF390" s="3"/>
      <c r="FG390" s="3"/>
      <c r="FH390" s="3"/>
      <c r="FI390" s="3"/>
      <c r="FJ390" s="3"/>
      <c r="FK390" s="3"/>
      <c r="FL390" s="3"/>
      <c r="FM390" s="3"/>
      <c r="FN390" s="3"/>
      <c r="FO390" s="3"/>
      <c r="FP390" s="3"/>
      <c r="FQ390" s="3"/>
      <c r="FR390" s="3"/>
      <c r="FS390" s="3"/>
      <c r="FT390" s="3"/>
      <c r="FU390" s="3"/>
      <c r="FV390" s="3"/>
      <c r="FW390" s="3"/>
      <c r="FX390" s="3"/>
      <c r="FY390" s="3"/>
      <c r="FZ390" s="3"/>
    </row>
    <row r="391" spans="6:182" s="10" customFormat="1" x14ac:dyDescent="0.2">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c r="ER391" s="3"/>
      <c r="ES391" s="3"/>
      <c r="ET391" s="3"/>
      <c r="EU391" s="3"/>
      <c r="EV391" s="3"/>
      <c r="EW391" s="3"/>
      <c r="EX391" s="3"/>
      <c r="EY391" s="3"/>
      <c r="EZ391" s="3"/>
      <c r="FA391" s="3"/>
      <c r="FB391" s="3"/>
      <c r="FC391" s="3"/>
      <c r="FD391" s="3"/>
      <c r="FE391" s="3"/>
      <c r="FF391" s="3"/>
      <c r="FG391" s="3"/>
      <c r="FH391" s="3"/>
      <c r="FI391" s="3"/>
      <c r="FJ391" s="3"/>
      <c r="FK391" s="3"/>
      <c r="FL391" s="3"/>
      <c r="FM391" s="3"/>
      <c r="FN391" s="3"/>
      <c r="FO391" s="3"/>
      <c r="FP391" s="3"/>
      <c r="FQ391" s="3"/>
      <c r="FR391" s="3"/>
      <c r="FS391" s="3"/>
      <c r="FT391" s="3"/>
      <c r="FU391" s="3"/>
      <c r="FV391" s="3"/>
      <c r="FW391" s="3"/>
      <c r="FX391" s="3"/>
      <c r="FY391" s="3"/>
      <c r="FZ391" s="3"/>
    </row>
    <row r="392" spans="6:182" s="10" customFormat="1" x14ac:dyDescent="0.2">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c r="ER392" s="3"/>
      <c r="ES392" s="3"/>
      <c r="ET392" s="3"/>
      <c r="EU392" s="3"/>
      <c r="EV392" s="3"/>
      <c r="EW392" s="3"/>
      <c r="EX392" s="3"/>
      <c r="EY392" s="3"/>
      <c r="EZ392" s="3"/>
      <c r="FA392" s="3"/>
      <c r="FB392" s="3"/>
      <c r="FC392" s="3"/>
      <c r="FD392" s="3"/>
      <c r="FE392" s="3"/>
      <c r="FF392" s="3"/>
      <c r="FG392" s="3"/>
      <c r="FH392" s="3"/>
      <c r="FI392" s="3"/>
      <c r="FJ392" s="3"/>
      <c r="FK392" s="3"/>
      <c r="FL392" s="3"/>
      <c r="FM392" s="3"/>
      <c r="FN392" s="3"/>
      <c r="FO392" s="3"/>
      <c r="FP392" s="3"/>
      <c r="FQ392" s="3"/>
      <c r="FR392" s="3"/>
      <c r="FS392" s="3"/>
      <c r="FT392" s="3"/>
      <c r="FU392" s="3"/>
      <c r="FV392" s="3"/>
      <c r="FW392" s="3"/>
      <c r="FX392" s="3"/>
      <c r="FY392" s="3"/>
      <c r="FZ392" s="3"/>
    </row>
    <row r="393" spans="6:182" s="10" customFormat="1" x14ac:dyDescent="0.2">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c r="FH393" s="3"/>
      <c r="FI393" s="3"/>
      <c r="FJ393" s="3"/>
      <c r="FK393" s="3"/>
      <c r="FL393" s="3"/>
      <c r="FM393" s="3"/>
      <c r="FN393" s="3"/>
      <c r="FO393" s="3"/>
      <c r="FP393" s="3"/>
      <c r="FQ393" s="3"/>
      <c r="FR393" s="3"/>
      <c r="FS393" s="3"/>
      <c r="FT393" s="3"/>
      <c r="FU393" s="3"/>
      <c r="FV393" s="3"/>
      <c r="FW393" s="3"/>
      <c r="FX393" s="3"/>
      <c r="FY393" s="3"/>
      <c r="FZ393" s="3"/>
    </row>
    <row r="394" spans="6:182" s="10" customFormat="1" x14ac:dyDescent="0.2">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c r="ER394" s="3"/>
      <c r="ES394" s="3"/>
      <c r="ET394" s="3"/>
      <c r="EU394" s="3"/>
      <c r="EV394" s="3"/>
      <c r="EW394" s="3"/>
      <c r="EX394" s="3"/>
      <c r="EY394" s="3"/>
      <c r="EZ394" s="3"/>
      <c r="FA394" s="3"/>
      <c r="FB394" s="3"/>
      <c r="FC394" s="3"/>
      <c r="FD394" s="3"/>
      <c r="FE394" s="3"/>
      <c r="FF394" s="3"/>
      <c r="FG394" s="3"/>
      <c r="FH394" s="3"/>
      <c r="FI394" s="3"/>
      <c r="FJ394" s="3"/>
      <c r="FK394" s="3"/>
      <c r="FL394" s="3"/>
      <c r="FM394" s="3"/>
      <c r="FN394" s="3"/>
      <c r="FO394" s="3"/>
      <c r="FP394" s="3"/>
      <c r="FQ394" s="3"/>
      <c r="FR394" s="3"/>
      <c r="FS394" s="3"/>
      <c r="FT394" s="3"/>
      <c r="FU394" s="3"/>
      <c r="FV394" s="3"/>
      <c r="FW394" s="3"/>
      <c r="FX394" s="3"/>
      <c r="FY394" s="3"/>
      <c r="FZ394" s="3"/>
    </row>
    <row r="395" spans="6:182" s="10" customFormat="1" x14ac:dyDescent="0.2">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c r="ER395" s="3"/>
      <c r="ES395" s="3"/>
      <c r="ET395" s="3"/>
      <c r="EU395" s="3"/>
      <c r="EV395" s="3"/>
      <c r="EW395" s="3"/>
      <c r="EX395" s="3"/>
      <c r="EY395" s="3"/>
      <c r="EZ395" s="3"/>
      <c r="FA395" s="3"/>
      <c r="FB395" s="3"/>
      <c r="FC395" s="3"/>
      <c r="FD395" s="3"/>
      <c r="FE395" s="3"/>
      <c r="FF395" s="3"/>
      <c r="FG395" s="3"/>
      <c r="FH395" s="3"/>
      <c r="FI395" s="3"/>
      <c r="FJ395" s="3"/>
      <c r="FK395" s="3"/>
      <c r="FL395" s="3"/>
      <c r="FM395" s="3"/>
      <c r="FN395" s="3"/>
      <c r="FO395" s="3"/>
      <c r="FP395" s="3"/>
      <c r="FQ395" s="3"/>
      <c r="FR395" s="3"/>
      <c r="FS395" s="3"/>
      <c r="FT395" s="3"/>
      <c r="FU395" s="3"/>
      <c r="FV395" s="3"/>
      <c r="FW395" s="3"/>
      <c r="FX395" s="3"/>
      <c r="FY395" s="3"/>
      <c r="FZ395" s="3"/>
    </row>
    <row r="396" spans="6:182" s="10" customFormat="1" x14ac:dyDescent="0.2">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c r="EV396" s="3"/>
      <c r="EW396" s="3"/>
      <c r="EX396" s="3"/>
      <c r="EY396" s="3"/>
      <c r="EZ396" s="3"/>
      <c r="FA396" s="3"/>
      <c r="FB396" s="3"/>
      <c r="FC396" s="3"/>
      <c r="FD396" s="3"/>
      <c r="FE396" s="3"/>
      <c r="FF396" s="3"/>
      <c r="FG396" s="3"/>
      <c r="FH396" s="3"/>
      <c r="FI396" s="3"/>
      <c r="FJ396" s="3"/>
      <c r="FK396" s="3"/>
      <c r="FL396" s="3"/>
      <c r="FM396" s="3"/>
      <c r="FN396" s="3"/>
      <c r="FO396" s="3"/>
      <c r="FP396" s="3"/>
      <c r="FQ396" s="3"/>
      <c r="FR396" s="3"/>
      <c r="FS396" s="3"/>
      <c r="FT396" s="3"/>
      <c r="FU396" s="3"/>
      <c r="FV396" s="3"/>
      <c r="FW396" s="3"/>
      <c r="FX396" s="3"/>
      <c r="FY396" s="3"/>
      <c r="FZ396" s="3"/>
    </row>
    <row r="397" spans="6:182" s="10" customFormat="1" x14ac:dyDescent="0.2">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c r="ER397" s="3"/>
      <c r="ES397" s="3"/>
      <c r="ET397" s="3"/>
      <c r="EU397" s="3"/>
      <c r="EV397" s="3"/>
      <c r="EW397" s="3"/>
      <c r="EX397" s="3"/>
      <c r="EY397" s="3"/>
      <c r="EZ397" s="3"/>
      <c r="FA397" s="3"/>
      <c r="FB397" s="3"/>
      <c r="FC397" s="3"/>
      <c r="FD397" s="3"/>
      <c r="FE397" s="3"/>
      <c r="FF397" s="3"/>
      <c r="FG397" s="3"/>
      <c r="FH397" s="3"/>
      <c r="FI397" s="3"/>
      <c r="FJ397" s="3"/>
      <c r="FK397" s="3"/>
      <c r="FL397" s="3"/>
      <c r="FM397" s="3"/>
      <c r="FN397" s="3"/>
      <c r="FO397" s="3"/>
      <c r="FP397" s="3"/>
      <c r="FQ397" s="3"/>
      <c r="FR397" s="3"/>
      <c r="FS397" s="3"/>
      <c r="FT397" s="3"/>
      <c r="FU397" s="3"/>
      <c r="FV397" s="3"/>
      <c r="FW397" s="3"/>
      <c r="FX397" s="3"/>
      <c r="FY397" s="3"/>
      <c r="FZ397" s="3"/>
    </row>
    <row r="398" spans="6:182" s="10" customFormat="1" x14ac:dyDescent="0.2">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c r="EV398" s="3"/>
      <c r="EW398" s="3"/>
      <c r="EX398" s="3"/>
      <c r="EY398" s="3"/>
      <c r="EZ398" s="3"/>
      <c r="FA398" s="3"/>
      <c r="FB398" s="3"/>
      <c r="FC398" s="3"/>
      <c r="FD398" s="3"/>
      <c r="FE398" s="3"/>
      <c r="FF398" s="3"/>
      <c r="FG398" s="3"/>
      <c r="FH398" s="3"/>
      <c r="FI398" s="3"/>
      <c r="FJ398" s="3"/>
      <c r="FK398" s="3"/>
      <c r="FL398" s="3"/>
      <c r="FM398" s="3"/>
      <c r="FN398" s="3"/>
      <c r="FO398" s="3"/>
      <c r="FP398" s="3"/>
      <c r="FQ398" s="3"/>
      <c r="FR398" s="3"/>
      <c r="FS398" s="3"/>
      <c r="FT398" s="3"/>
      <c r="FU398" s="3"/>
      <c r="FV398" s="3"/>
      <c r="FW398" s="3"/>
      <c r="FX398" s="3"/>
      <c r="FY398" s="3"/>
      <c r="FZ398" s="3"/>
    </row>
    <row r="399" spans="6:182" s="10" customFormat="1" x14ac:dyDescent="0.2">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c r="ER399" s="3"/>
      <c r="ES399" s="3"/>
      <c r="ET399" s="3"/>
      <c r="EU399" s="3"/>
      <c r="EV399" s="3"/>
      <c r="EW399" s="3"/>
      <c r="EX399" s="3"/>
      <c r="EY399" s="3"/>
      <c r="EZ399" s="3"/>
      <c r="FA399" s="3"/>
      <c r="FB399" s="3"/>
      <c r="FC399" s="3"/>
      <c r="FD399" s="3"/>
      <c r="FE399" s="3"/>
      <c r="FF399" s="3"/>
      <c r="FG399" s="3"/>
      <c r="FH399" s="3"/>
      <c r="FI399" s="3"/>
      <c r="FJ399" s="3"/>
      <c r="FK399" s="3"/>
      <c r="FL399" s="3"/>
      <c r="FM399" s="3"/>
      <c r="FN399" s="3"/>
      <c r="FO399" s="3"/>
      <c r="FP399" s="3"/>
      <c r="FQ399" s="3"/>
      <c r="FR399" s="3"/>
      <c r="FS399" s="3"/>
      <c r="FT399" s="3"/>
      <c r="FU399" s="3"/>
      <c r="FV399" s="3"/>
      <c r="FW399" s="3"/>
      <c r="FX399" s="3"/>
      <c r="FY399" s="3"/>
      <c r="FZ399" s="3"/>
    </row>
    <row r="400" spans="6:182" s="10" customFormat="1" x14ac:dyDescent="0.2">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c r="ER400" s="3"/>
      <c r="ES400" s="3"/>
      <c r="ET400" s="3"/>
      <c r="EU400" s="3"/>
      <c r="EV400" s="3"/>
      <c r="EW400" s="3"/>
      <c r="EX400" s="3"/>
      <c r="EY400" s="3"/>
      <c r="EZ400" s="3"/>
      <c r="FA400" s="3"/>
      <c r="FB400" s="3"/>
      <c r="FC400" s="3"/>
      <c r="FD400" s="3"/>
      <c r="FE400" s="3"/>
      <c r="FF400" s="3"/>
      <c r="FG400" s="3"/>
      <c r="FH400" s="3"/>
      <c r="FI400" s="3"/>
      <c r="FJ400" s="3"/>
      <c r="FK400" s="3"/>
      <c r="FL400" s="3"/>
      <c r="FM400" s="3"/>
      <c r="FN400" s="3"/>
      <c r="FO400" s="3"/>
      <c r="FP400" s="3"/>
      <c r="FQ400" s="3"/>
      <c r="FR400" s="3"/>
      <c r="FS400" s="3"/>
      <c r="FT400" s="3"/>
      <c r="FU400" s="3"/>
      <c r="FV400" s="3"/>
      <c r="FW400" s="3"/>
      <c r="FX400" s="3"/>
      <c r="FY400" s="3"/>
      <c r="FZ400" s="3"/>
    </row>
    <row r="401" spans="6:182" s="10" customFormat="1" x14ac:dyDescent="0.2">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c r="ER401" s="3"/>
      <c r="ES401" s="3"/>
      <c r="ET401" s="3"/>
      <c r="EU401" s="3"/>
      <c r="EV401" s="3"/>
      <c r="EW401" s="3"/>
      <c r="EX401" s="3"/>
      <c r="EY401" s="3"/>
      <c r="EZ401" s="3"/>
      <c r="FA401" s="3"/>
      <c r="FB401" s="3"/>
      <c r="FC401" s="3"/>
      <c r="FD401" s="3"/>
      <c r="FE401" s="3"/>
      <c r="FF401" s="3"/>
      <c r="FG401" s="3"/>
      <c r="FH401" s="3"/>
      <c r="FI401" s="3"/>
      <c r="FJ401" s="3"/>
      <c r="FK401" s="3"/>
      <c r="FL401" s="3"/>
      <c r="FM401" s="3"/>
      <c r="FN401" s="3"/>
      <c r="FO401" s="3"/>
      <c r="FP401" s="3"/>
      <c r="FQ401" s="3"/>
      <c r="FR401" s="3"/>
      <c r="FS401" s="3"/>
      <c r="FT401" s="3"/>
      <c r="FU401" s="3"/>
      <c r="FV401" s="3"/>
      <c r="FW401" s="3"/>
      <c r="FX401" s="3"/>
      <c r="FY401" s="3"/>
      <c r="FZ401" s="3"/>
    </row>
    <row r="402" spans="6:182" s="10" customFormat="1" x14ac:dyDescent="0.2">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c r="EV402" s="3"/>
      <c r="EW402" s="3"/>
      <c r="EX402" s="3"/>
      <c r="EY402" s="3"/>
      <c r="EZ402" s="3"/>
      <c r="FA402" s="3"/>
      <c r="FB402" s="3"/>
      <c r="FC402" s="3"/>
      <c r="FD402" s="3"/>
      <c r="FE402" s="3"/>
      <c r="FF402" s="3"/>
      <c r="FG402" s="3"/>
      <c r="FH402" s="3"/>
      <c r="FI402" s="3"/>
      <c r="FJ402" s="3"/>
      <c r="FK402" s="3"/>
      <c r="FL402" s="3"/>
      <c r="FM402" s="3"/>
      <c r="FN402" s="3"/>
      <c r="FO402" s="3"/>
      <c r="FP402" s="3"/>
      <c r="FQ402" s="3"/>
      <c r="FR402" s="3"/>
      <c r="FS402" s="3"/>
      <c r="FT402" s="3"/>
      <c r="FU402" s="3"/>
      <c r="FV402" s="3"/>
      <c r="FW402" s="3"/>
      <c r="FX402" s="3"/>
      <c r="FY402" s="3"/>
      <c r="FZ402" s="3"/>
    </row>
    <row r="403" spans="6:182" s="10" customFormat="1" x14ac:dyDescent="0.2">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c r="FJ403" s="3"/>
      <c r="FK403" s="3"/>
      <c r="FL403" s="3"/>
      <c r="FM403" s="3"/>
      <c r="FN403" s="3"/>
      <c r="FO403" s="3"/>
      <c r="FP403" s="3"/>
      <c r="FQ403" s="3"/>
      <c r="FR403" s="3"/>
      <c r="FS403" s="3"/>
      <c r="FT403" s="3"/>
      <c r="FU403" s="3"/>
      <c r="FV403" s="3"/>
      <c r="FW403" s="3"/>
      <c r="FX403" s="3"/>
      <c r="FY403" s="3"/>
      <c r="FZ403" s="3"/>
    </row>
    <row r="404" spans="6:182" s="10" customFormat="1" x14ac:dyDescent="0.2">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c r="FJ404" s="3"/>
      <c r="FK404" s="3"/>
      <c r="FL404" s="3"/>
      <c r="FM404" s="3"/>
      <c r="FN404" s="3"/>
      <c r="FO404" s="3"/>
      <c r="FP404" s="3"/>
      <c r="FQ404" s="3"/>
      <c r="FR404" s="3"/>
      <c r="FS404" s="3"/>
      <c r="FT404" s="3"/>
      <c r="FU404" s="3"/>
      <c r="FV404" s="3"/>
      <c r="FW404" s="3"/>
      <c r="FX404" s="3"/>
      <c r="FY404" s="3"/>
      <c r="FZ404" s="3"/>
    </row>
    <row r="405" spans="6:182" s="10" customFormat="1" x14ac:dyDescent="0.2">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c r="EV405" s="3"/>
      <c r="EW405" s="3"/>
      <c r="EX405" s="3"/>
      <c r="EY405" s="3"/>
      <c r="EZ405" s="3"/>
      <c r="FA405" s="3"/>
      <c r="FB405" s="3"/>
      <c r="FC405" s="3"/>
      <c r="FD405" s="3"/>
      <c r="FE405" s="3"/>
      <c r="FF405" s="3"/>
      <c r="FG405" s="3"/>
      <c r="FH405" s="3"/>
      <c r="FI405" s="3"/>
      <c r="FJ405" s="3"/>
      <c r="FK405" s="3"/>
      <c r="FL405" s="3"/>
      <c r="FM405" s="3"/>
      <c r="FN405" s="3"/>
      <c r="FO405" s="3"/>
      <c r="FP405" s="3"/>
      <c r="FQ405" s="3"/>
      <c r="FR405" s="3"/>
      <c r="FS405" s="3"/>
      <c r="FT405" s="3"/>
      <c r="FU405" s="3"/>
      <c r="FV405" s="3"/>
      <c r="FW405" s="3"/>
      <c r="FX405" s="3"/>
      <c r="FY405" s="3"/>
      <c r="FZ405" s="3"/>
    </row>
    <row r="406" spans="6:182" s="10" customFormat="1" x14ac:dyDescent="0.2">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c r="FJ406" s="3"/>
      <c r="FK406" s="3"/>
      <c r="FL406" s="3"/>
      <c r="FM406" s="3"/>
      <c r="FN406" s="3"/>
      <c r="FO406" s="3"/>
      <c r="FP406" s="3"/>
      <c r="FQ406" s="3"/>
      <c r="FR406" s="3"/>
      <c r="FS406" s="3"/>
      <c r="FT406" s="3"/>
      <c r="FU406" s="3"/>
      <c r="FV406" s="3"/>
      <c r="FW406" s="3"/>
      <c r="FX406" s="3"/>
      <c r="FY406" s="3"/>
      <c r="FZ406" s="3"/>
    </row>
    <row r="407" spans="6:182" s="10" customFormat="1" x14ac:dyDescent="0.2">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c r="FJ407" s="3"/>
      <c r="FK407" s="3"/>
      <c r="FL407" s="3"/>
      <c r="FM407" s="3"/>
      <c r="FN407" s="3"/>
      <c r="FO407" s="3"/>
      <c r="FP407" s="3"/>
      <c r="FQ407" s="3"/>
      <c r="FR407" s="3"/>
      <c r="FS407" s="3"/>
      <c r="FT407" s="3"/>
      <c r="FU407" s="3"/>
      <c r="FV407" s="3"/>
      <c r="FW407" s="3"/>
      <c r="FX407" s="3"/>
      <c r="FY407" s="3"/>
      <c r="FZ407" s="3"/>
    </row>
    <row r="408" spans="6:182" s="10" customFormat="1" x14ac:dyDescent="0.2">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c r="FJ408" s="3"/>
      <c r="FK408" s="3"/>
      <c r="FL408" s="3"/>
      <c r="FM408" s="3"/>
      <c r="FN408" s="3"/>
      <c r="FO408" s="3"/>
      <c r="FP408" s="3"/>
      <c r="FQ408" s="3"/>
      <c r="FR408" s="3"/>
      <c r="FS408" s="3"/>
      <c r="FT408" s="3"/>
      <c r="FU408" s="3"/>
      <c r="FV408" s="3"/>
      <c r="FW408" s="3"/>
      <c r="FX408" s="3"/>
      <c r="FY408" s="3"/>
      <c r="FZ408" s="3"/>
    </row>
    <row r="409" spans="6:182" s="10" customFormat="1" x14ac:dyDescent="0.2">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c r="FJ409" s="3"/>
      <c r="FK409" s="3"/>
      <c r="FL409" s="3"/>
      <c r="FM409" s="3"/>
      <c r="FN409" s="3"/>
      <c r="FO409" s="3"/>
      <c r="FP409" s="3"/>
      <c r="FQ409" s="3"/>
      <c r="FR409" s="3"/>
      <c r="FS409" s="3"/>
      <c r="FT409" s="3"/>
      <c r="FU409" s="3"/>
      <c r="FV409" s="3"/>
      <c r="FW409" s="3"/>
      <c r="FX409" s="3"/>
      <c r="FY409" s="3"/>
      <c r="FZ409" s="3"/>
    </row>
    <row r="410" spans="6:182" s="10" customFormat="1" x14ac:dyDescent="0.2">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c r="FJ410" s="3"/>
      <c r="FK410" s="3"/>
      <c r="FL410" s="3"/>
      <c r="FM410" s="3"/>
      <c r="FN410" s="3"/>
      <c r="FO410" s="3"/>
      <c r="FP410" s="3"/>
      <c r="FQ410" s="3"/>
      <c r="FR410" s="3"/>
      <c r="FS410" s="3"/>
      <c r="FT410" s="3"/>
      <c r="FU410" s="3"/>
      <c r="FV410" s="3"/>
      <c r="FW410" s="3"/>
      <c r="FX410" s="3"/>
      <c r="FY410" s="3"/>
      <c r="FZ410" s="3"/>
    </row>
    <row r="411" spans="6:182" s="10" customFormat="1" x14ac:dyDescent="0.2">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c r="FJ411" s="3"/>
      <c r="FK411" s="3"/>
      <c r="FL411" s="3"/>
      <c r="FM411" s="3"/>
      <c r="FN411" s="3"/>
      <c r="FO411" s="3"/>
      <c r="FP411" s="3"/>
      <c r="FQ411" s="3"/>
      <c r="FR411" s="3"/>
      <c r="FS411" s="3"/>
      <c r="FT411" s="3"/>
      <c r="FU411" s="3"/>
      <c r="FV411" s="3"/>
      <c r="FW411" s="3"/>
      <c r="FX411" s="3"/>
      <c r="FY411" s="3"/>
      <c r="FZ411" s="3"/>
    </row>
    <row r="412" spans="6:182" s="10" customFormat="1" x14ac:dyDescent="0.2">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row>
    <row r="413" spans="6:182" s="10" customFormat="1" x14ac:dyDescent="0.2">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c r="FJ413" s="3"/>
      <c r="FK413" s="3"/>
      <c r="FL413" s="3"/>
      <c r="FM413" s="3"/>
      <c r="FN413" s="3"/>
      <c r="FO413" s="3"/>
      <c r="FP413" s="3"/>
      <c r="FQ413" s="3"/>
      <c r="FR413" s="3"/>
      <c r="FS413" s="3"/>
      <c r="FT413" s="3"/>
      <c r="FU413" s="3"/>
      <c r="FV413" s="3"/>
      <c r="FW413" s="3"/>
      <c r="FX413" s="3"/>
      <c r="FY413" s="3"/>
      <c r="FZ413" s="3"/>
    </row>
    <row r="414" spans="6:182" s="10" customFormat="1" x14ac:dyDescent="0.2">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c r="FJ414" s="3"/>
      <c r="FK414" s="3"/>
      <c r="FL414" s="3"/>
      <c r="FM414" s="3"/>
      <c r="FN414" s="3"/>
      <c r="FO414" s="3"/>
      <c r="FP414" s="3"/>
      <c r="FQ414" s="3"/>
      <c r="FR414" s="3"/>
      <c r="FS414" s="3"/>
      <c r="FT414" s="3"/>
      <c r="FU414" s="3"/>
      <c r="FV414" s="3"/>
      <c r="FW414" s="3"/>
      <c r="FX414" s="3"/>
      <c r="FY414" s="3"/>
      <c r="FZ414" s="3"/>
    </row>
    <row r="415" spans="6:182" s="10" customFormat="1" x14ac:dyDescent="0.2">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c r="FK415" s="3"/>
      <c r="FL415" s="3"/>
      <c r="FM415" s="3"/>
      <c r="FN415" s="3"/>
      <c r="FO415" s="3"/>
      <c r="FP415" s="3"/>
      <c r="FQ415" s="3"/>
      <c r="FR415" s="3"/>
      <c r="FS415" s="3"/>
      <c r="FT415" s="3"/>
      <c r="FU415" s="3"/>
      <c r="FV415" s="3"/>
      <c r="FW415" s="3"/>
      <c r="FX415" s="3"/>
      <c r="FY415" s="3"/>
      <c r="FZ415" s="3"/>
    </row>
    <row r="416" spans="6:182" s="10" customFormat="1" x14ac:dyDescent="0.2">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c r="FK416" s="3"/>
      <c r="FL416" s="3"/>
      <c r="FM416" s="3"/>
      <c r="FN416" s="3"/>
      <c r="FO416" s="3"/>
      <c r="FP416" s="3"/>
      <c r="FQ416" s="3"/>
      <c r="FR416" s="3"/>
      <c r="FS416" s="3"/>
      <c r="FT416" s="3"/>
      <c r="FU416" s="3"/>
      <c r="FV416" s="3"/>
      <c r="FW416" s="3"/>
      <c r="FX416" s="3"/>
      <c r="FY416" s="3"/>
      <c r="FZ416" s="3"/>
    </row>
    <row r="417" spans="6:182" s="10" customFormat="1" x14ac:dyDescent="0.2">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row>
    <row r="418" spans="6:182" s="10" customFormat="1" x14ac:dyDescent="0.2">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c r="FK418" s="3"/>
      <c r="FL418" s="3"/>
      <c r="FM418" s="3"/>
      <c r="FN418" s="3"/>
      <c r="FO418" s="3"/>
      <c r="FP418" s="3"/>
      <c r="FQ418" s="3"/>
      <c r="FR418" s="3"/>
      <c r="FS418" s="3"/>
      <c r="FT418" s="3"/>
      <c r="FU418" s="3"/>
      <c r="FV418" s="3"/>
      <c r="FW418" s="3"/>
      <c r="FX418" s="3"/>
      <c r="FY418" s="3"/>
      <c r="FZ418" s="3"/>
    </row>
    <row r="419" spans="6:182" s="10" customFormat="1" x14ac:dyDescent="0.2">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c r="FJ419" s="3"/>
      <c r="FK419" s="3"/>
      <c r="FL419" s="3"/>
      <c r="FM419" s="3"/>
      <c r="FN419" s="3"/>
      <c r="FO419" s="3"/>
      <c r="FP419" s="3"/>
      <c r="FQ419" s="3"/>
      <c r="FR419" s="3"/>
      <c r="FS419" s="3"/>
      <c r="FT419" s="3"/>
      <c r="FU419" s="3"/>
      <c r="FV419" s="3"/>
      <c r="FW419" s="3"/>
      <c r="FX419" s="3"/>
      <c r="FY419" s="3"/>
      <c r="FZ419" s="3"/>
    </row>
    <row r="420" spans="6:182" s="10" customFormat="1" x14ac:dyDescent="0.2">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c r="FJ420" s="3"/>
      <c r="FK420" s="3"/>
      <c r="FL420" s="3"/>
      <c r="FM420" s="3"/>
      <c r="FN420" s="3"/>
      <c r="FO420" s="3"/>
      <c r="FP420" s="3"/>
      <c r="FQ420" s="3"/>
      <c r="FR420" s="3"/>
      <c r="FS420" s="3"/>
      <c r="FT420" s="3"/>
      <c r="FU420" s="3"/>
      <c r="FV420" s="3"/>
      <c r="FW420" s="3"/>
      <c r="FX420" s="3"/>
      <c r="FY420" s="3"/>
      <c r="FZ420" s="3"/>
    </row>
    <row r="421" spans="6:182" s="10" customFormat="1" x14ac:dyDescent="0.2">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c r="FJ421" s="3"/>
      <c r="FK421" s="3"/>
      <c r="FL421" s="3"/>
      <c r="FM421" s="3"/>
      <c r="FN421" s="3"/>
      <c r="FO421" s="3"/>
      <c r="FP421" s="3"/>
      <c r="FQ421" s="3"/>
      <c r="FR421" s="3"/>
      <c r="FS421" s="3"/>
      <c r="FT421" s="3"/>
      <c r="FU421" s="3"/>
      <c r="FV421" s="3"/>
      <c r="FW421" s="3"/>
      <c r="FX421" s="3"/>
      <c r="FY421" s="3"/>
      <c r="FZ421" s="3"/>
    </row>
    <row r="422" spans="6:182" s="10" customFormat="1" x14ac:dyDescent="0.2">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c r="FK422" s="3"/>
      <c r="FL422" s="3"/>
      <c r="FM422" s="3"/>
      <c r="FN422" s="3"/>
      <c r="FO422" s="3"/>
      <c r="FP422" s="3"/>
      <c r="FQ422" s="3"/>
      <c r="FR422" s="3"/>
      <c r="FS422" s="3"/>
      <c r="FT422" s="3"/>
      <c r="FU422" s="3"/>
      <c r="FV422" s="3"/>
      <c r="FW422" s="3"/>
      <c r="FX422" s="3"/>
      <c r="FY422" s="3"/>
      <c r="FZ422" s="3"/>
    </row>
    <row r="423" spans="6:182" s="10" customFormat="1" x14ac:dyDescent="0.2">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c r="FK423" s="3"/>
      <c r="FL423" s="3"/>
      <c r="FM423" s="3"/>
      <c r="FN423" s="3"/>
      <c r="FO423" s="3"/>
      <c r="FP423" s="3"/>
      <c r="FQ423" s="3"/>
      <c r="FR423" s="3"/>
      <c r="FS423" s="3"/>
      <c r="FT423" s="3"/>
      <c r="FU423" s="3"/>
      <c r="FV423" s="3"/>
      <c r="FW423" s="3"/>
      <c r="FX423" s="3"/>
      <c r="FY423" s="3"/>
      <c r="FZ423" s="3"/>
    </row>
    <row r="424" spans="6:182" s="10" customFormat="1" x14ac:dyDescent="0.2">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c r="FK424" s="3"/>
      <c r="FL424" s="3"/>
      <c r="FM424" s="3"/>
      <c r="FN424" s="3"/>
      <c r="FO424" s="3"/>
      <c r="FP424" s="3"/>
      <c r="FQ424" s="3"/>
      <c r="FR424" s="3"/>
      <c r="FS424" s="3"/>
      <c r="FT424" s="3"/>
      <c r="FU424" s="3"/>
      <c r="FV424" s="3"/>
      <c r="FW424" s="3"/>
      <c r="FX424" s="3"/>
      <c r="FY424" s="3"/>
      <c r="FZ424" s="3"/>
    </row>
    <row r="425" spans="6:182" s="10" customFormat="1" x14ac:dyDescent="0.2">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row>
    <row r="426" spans="6:182" s="10" customFormat="1" x14ac:dyDescent="0.2">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row>
    <row r="427" spans="6:182" s="10" customFormat="1" x14ac:dyDescent="0.2">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c r="FJ427" s="3"/>
      <c r="FK427" s="3"/>
      <c r="FL427" s="3"/>
      <c r="FM427" s="3"/>
      <c r="FN427" s="3"/>
      <c r="FO427" s="3"/>
      <c r="FP427" s="3"/>
      <c r="FQ427" s="3"/>
      <c r="FR427" s="3"/>
      <c r="FS427" s="3"/>
      <c r="FT427" s="3"/>
      <c r="FU427" s="3"/>
      <c r="FV427" s="3"/>
      <c r="FW427" s="3"/>
      <c r="FX427" s="3"/>
      <c r="FY427" s="3"/>
      <c r="FZ427" s="3"/>
    </row>
    <row r="428" spans="6:182" s="10" customFormat="1" x14ac:dyDescent="0.2">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c r="FK428" s="3"/>
      <c r="FL428" s="3"/>
      <c r="FM428" s="3"/>
      <c r="FN428" s="3"/>
      <c r="FO428" s="3"/>
      <c r="FP428" s="3"/>
      <c r="FQ428" s="3"/>
      <c r="FR428" s="3"/>
      <c r="FS428" s="3"/>
      <c r="FT428" s="3"/>
      <c r="FU428" s="3"/>
      <c r="FV428" s="3"/>
      <c r="FW428" s="3"/>
      <c r="FX428" s="3"/>
      <c r="FY428" s="3"/>
      <c r="FZ428" s="3"/>
    </row>
    <row r="429" spans="6:182" s="10" customFormat="1" x14ac:dyDescent="0.2">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row>
    <row r="430" spans="6:182" s="10" customFormat="1" x14ac:dyDescent="0.2">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row>
    <row r="431" spans="6:182" s="10" customFormat="1" x14ac:dyDescent="0.2">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c r="FK431" s="3"/>
      <c r="FL431" s="3"/>
      <c r="FM431" s="3"/>
      <c r="FN431" s="3"/>
      <c r="FO431" s="3"/>
      <c r="FP431" s="3"/>
      <c r="FQ431" s="3"/>
      <c r="FR431" s="3"/>
      <c r="FS431" s="3"/>
      <c r="FT431" s="3"/>
      <c r="FU431" s="3"/>
      <c r="FV431" s="3"/>
      <c r="FW431" s="3"/>
      <c r="FX431" s="3"/>
      <c r="FY431" s="3"/>
      <c r="FZ431" s="3"/>
    </row>
    <row r="432" spans="6:182" s="10" customFormat="1" x14ac:dyDescent="0.2">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row>
    <row r="433" spans="6:182" s="10" customFormat="1" x14ac:dyDescent="0.2">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row>
    <row r="434" spans="6:182" s="10" customFormat="1" x14ac:dyDescent="0.2">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row>
    <row r="435" spans="6:182" s="10" customFormat="1" x14ac:dyDescent="0.2">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c r="FJ435" s="3"/>
      <c r="FK435" s="3"/>
      <c r="FL435" s="3"/>
      <c r="FM435" s="3"/>
      <c r="FN435" s="3"/>
      <c r="FO435" s="3"/>
      <c r="FP435" s="3"/>
      <c r="FQ435" s="3"/>
      <c r="FR435" s="3"/>
      <c r="FS435" s="3"/>
      <c r="FT435" s="3"/>
      <c r="FU435" s="3"/>
      <c r="FV435" s="3"/>
      <c r="FW435" s="3"/>
      <c r="FX435" s="3"/>
      <c r="FY435" s="3"/>
      <c r="FZ435" s="3"/>
    </row>
    <row r="436" spans="6:182" s="10" customFormat="1" x14ac:dyDescent="0.2">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c r="FK436" s="3"/>
      <c r="FL436" s="3"/>
      <c r="FM436" s="3"/>
      <c r="FN436" s="3"/>
      <c r="FO436" s="3"/>
      <c r="FP436" s="3"/>
      <c r="FQ436" s="3"/>
      <c r="FR436" s="3"/>
      <c r="FS436" s="3"/>
      <c r="FT436" s="3"/>
      <c r="FU436" s="3"/>
      <c r="FV436" s="3"/>
      <c r="FW436" s="3"/>
      <c r="FX436" s="3"/>
      <c r="FY436" s="3"/>
      <c r="FZ436" s="3"/>
    </row>
    <row r="437" spans="6:182" s="10" customFormat="1" x14ac:dyDescent="0.2">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c r="FJ437" s="3"/>
      <c r="FK437" s="3"/>
      <c r="FL437" s="3"/>
      <c r="FM437" s="3"/>
      <c r="FN437" s="3"/>
      <c r="FO437" s="3"/>
      <c r="FP437" s="3"/>
      <c r="FQ437" s="3"/>
      <c r="FR437" s="3"/>
      <c r="FS437" s="3"/>
      <c r="FT437" s="3"/>
      <c r="FU437" s="3"/>
      <c r="FV437" s="3"/>
      <c r="FW437" s="3"/>
      <c r="FX437" s="3"/>
      <c r="FY437" s="3"/>
      <c r="FZ437" s="3"/>
    </row>
    <row r="438" spans="6:182" s="10" customFormat="1" x14ac:dyDescent="0.2">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c r="FJ438" s="3"/>
      <c r="FK438" s="3"/>
      <c r="FL438" s="3"/>
      <c r="FM438" s="3"/>
      <c r="FN438" s="3"/>
      <c r="FO438" s="3"/>
      <c r="FP438" s="3"/>
      <c r="FQ438" s="3"/>
      <c r="FR438" s="3"/>
      <c r="FS438" s="3"/>
      <c r="FT438" s="3"/>
      <c r="FU438" s="3"/>
      <c r="FV438" s="3"/>
      <c r="FW438" s="3"/>
      <c r="FX438" s="3"/>
      <c r="FY438" s="3"/>
      <c r="FZ438" s="3"/>
    </row>
    <row r="439" spans="6:182" s="10" customFormat="1" x14ac:dyDescent="0.2">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c r="FJ439" s="3"/>
      <c r="FK439" s="3"/>
      <c r="FL439" s="3"/>
      <c r="FM439" s="3"/>
      <c r="FN439" s="3"/>
      <c r="FO439" s="3"/>
      <c r="FP439" s="3"/>
      <c r="FQ439" s="3"/>
      <c r="FR439" s="3"/>
      <c r="FS439" s="3"/>
      <c r="FT439" s="3"/>
      <c r="FU439" s="3"/>
      <c r="FV439" s="3"/>
      <c r="FW439" s="3"/>
      <c r="FX439" s="3"/>
      <c r="FY439" s="3"/>
      <c r="FZ439" s="3"/>
    </row>
    <row r="440" spans="6:182" s="10" customFormat="1" x14ac:dyDescent="0.2">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c r="FJ440" s="3"/>
      <c r="FK440" s="3"/>
      <c r="FL440" s="3"/>
      <c r="FM440" s="3"/>
      <c r="FN440" s="3"/>
      <c r="FO440" s="3"/>
      <c r="FP440" s="3"/>
      <c r="FQ440" s="3"/>
      <c r="FR440" s="3"/>
      <c r="FS440" s="3"/>
      <c r="FT440" s="3"/>
      <c r="FU440" s="3"/>
      <c r="FV440" s="3"/>
      <c r="FW440" s="3"/>
      <c r="FX440" s="3"/>
      <c r="FY440" s="3"/>
      <c r="FZ440" s="3"/>
    </row>
    <row r="441" spans="6:182" s="10" customFormat="1" x14ac:dyDescent="0.2">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c r="FJ441" s="3"/>
      <c r="FK441" s="3"/>
      <c r="FL441" s="3"/>
      <c r="FM441" s="3"/>
      <c r="FN441" s="3"/>
      <c r="FO441" s="3"/>
      <c r="FP441" s="3"/>
      <c r="FQ441" s="3"/>
      <c r="FR441" s="3"/>
      <c r="FS441" s="3"/>
      <c r="FT441" s="3"/>
      <c r="FU441" s="3"/>
      <c r="FV441" s="3"/>
      <c r="FW441" s="3"/>
      <c r="FX441" s="3"/>
      <c r="FY441" s="3"/>
      <c r="FZ441" s="3"/>
    </row>
    <row r="442" spans="6:182" s="10" customFormat="1" x14ac:dyDescent="0.2">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c r="ER442" s="3"/>
      <c r="ES442" s="3"/>
      <c r="ET442" s="3"/>
      <c r="EU442" s="3"/>
      <c r="EV442" s="3"/>
      <c r="EW442" s="3"/>
      <c r="EX442" s="3"/>
      <c r="EY442" s="3"/>
      <c r="EZ442" s="3"/>
      <c r="FA442" s="3"/>
      <c r="FB442" s="3"/>
      <c r="FC442" s="3"/>
      <c r="FD442" s="3"/>
      <c r="FE442" s="3"/>
      <c r="FF442" s="3"/>
      <c r="FG442" s="3"/>
      <c r="FH442" s="3"/>
      <c r="FI442" s="3"/>
      <c r="FJ442" s="3"/>
      <c r="FK442" s="3"/>
      <c r="FL442" s="3"/>
      <c r="FM442" s="3"/>
      <c r="FN442" s="3"/>
      <c r="FO442" s="3"/>
      <c r="FP442" s="3"/>
      <c r="FQ442" s="3"/>
      <c r="FR442" s="3"/>
      <c r="FS442" s="3"/>
      <c r="FT442" s="3"/>
      <c r="FU442" s="3"/>
      <c r="FV442" s="3"/>
      <c r="FW442" s="3"/>
      <c r="FX442" s="3"/>
      <c r="FY442" s="3"/>
      <c r="FZ442" s="3"/>
    </row>
    <row r="443" spans="6:182" s="10" customFormat="1" x14ac:dyDescent="0.2">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c r="FP443" s="3"/>
      <c r="FQ443" s="3"/>
      <c r="FR443" s="3"/>
      <c r="FS443" s="3"/>
      <c r="FT443" s="3"/>
      <c r="FU443" s="3"/>
      <c r="FV443" s="3"/>
      <c r="FW443" s="3"/>
      <c r="FX443" s="3"/>
      <c r="FY443" s="3"/>
      <c r="FZ443" s="3"/>
    </row>
    <row r="444" spans="6:182" s="10" customFormat="1" x14ac:dyDescent="0.2">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c r="FJ444" s="3"/>
      <c r="FK444" s="3"/>
      <c r="FL444" s="3"/>
      <c r="FM444" s="3"/>
      <c r="FN444" s="3"/>
      <c r="FO444" s="3"/>
      <c r="FP444" s="3"/>
      <c r="FQ444" s="3"/>
      <c r="FR444" s="3"/>
      <c r="FS444" s="3"/>
      <c r="FT444" s="3"/>
      <c r="FU444" s="3"/>
      <c r="FV444" s="3"/>
      <c r="FW444" s="3"/>
      <c r="FX444" s="3"/>
      <c r="FY444" s="3"/>
      <c r="FZ444" s="3"/>
    </row>
    <row r="445" spans="6:182" s="10" customFormat="1" x14ac:dyDescent="0.2">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c r="FJ445" s="3"/>
      <c r="FK445" s="3"/>
      <c r="FL445" s="3"/>
      <c r="FM445" s="3"/>
      <c r="FN445" s="3"/>
      <c r="FO445" s="3"/>
      <c r="FP445" s="3"/>
      <c r="FQ445" s="3"/>
      <c r="FR445" s="3"/>
      <c r="FS445" s="3"/>
      <c r="FT445" s="3"/>
      <c r="FU445" s="3"/>
      <c r="FV445" s="3"/>
      <c r="FW445" s="3"/>
      <c r="FX445" s="3"/>
      <c r="FY445" s="3"/>
      <c r="FZ445" s="3"/>
    </row>
    <row r="446" spans="6:182" s="10" customFormat="1" x14ac:dyDescent="0.2">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c r="FJ446" s="3"/>
      <c r="FK446" s="3"/>
      <c r="FL446" s="3"/>
      <c r="FM446" s="3"/>
      <c r="FN446" s="3"/>
      <c r="FO446" s="3"/>
      <c r="FP446" s="3"/>
      <c r="FQ446" s="3"/>
      <c r="FR446" s="3"/>
      <c r="FS446" s="3"/>
      <c r="FT446" s="3"/>
      <c r="FU446" s="3"/>
      <c r="FV446" s="3"/>
      <c r="FW446" s="3"/>
      <c r="FX446" s="3"/>
      <c r="FY446" s="3"/>
      <c r="FZ446" s="3"/>
    </row>
    <row r="447" spans="6:182" s="10" customFormat="1" x14ac:dyDescent="0.2">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c r="ER447" s="3"/>
      <c r="ES447" s="3"/>
      <c r="ET447" s="3"/>
      <c r="EU447" s="3"/>
      <c r="EV447" s="3"/>
      <c r="EW447" s="3"/>
      <c r="EX447" s="3"/>
      <c r="EY447" s="3"/>
      <c r="EZ447" s="3"/>
      <c r="FA447" s="3"/>
      <c r="FB447" s="3"/>
      <c r="FC447" s="3"/>
      <c r="FD447" s="3"/>
      <c r="FE447" s="3"/>
      <c r="FF447" s="3"/>
      <c r="FG447" s="3"/>
      <c r="FH447" s="3"/>
      <c r="FI447" s="3"/>
      <c r="FJ447" s="3"/>
      <c r="FK447" s="3"/>
      <c r="FL447" s="3"/>
      <c r="FM447" s="3"/>
      <c r="FN447" s="3"/>
      <c r="FO447" s="3"/>
      <c r="FP447" s="3"/>
      <c r="FQ447" s="3"/>
      <c r="FR447" s="3"/>
      <c r="FS447" s="3"/>
      <c r="FT447" s="3"/>
      <c r="FU447" s="3"/>
      <c r="FV447" s="3"/>
      <c r="FW447" s="3"/>
      <c r="FX447" s="3"/>
      <c r="FY447" s="3"/>
      <c r="FZ447" s="3"/>
    </row>
    <row r="448" spans="6:182" s="10" customFormat="1" x14ac:dyDescent="0.2">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c r="ER448" s="3"/>
      <c r="ES448" s="3"/>
      <c r="ET448" s="3"/>
      <c r="EU448" s="3"/>
      <c r="EV448" s="3"/>
      <c r="EW448" s="3"/>
      <c r="EX448" s="3"/>
      <c r="EY448" s="3"/>
      <c r="EZ448" s="3"/>
      <c r="FA448" s="3"/>
      <c r="FB448" s="3"/>
      <c r="FC448" s="3"/>
      <c r="FD448" s="3"/>
      <c r="FE448" s="3"/>
      <c r="FF448" s="3"/>
      <c r="FG448" s="3"/>
      <c r="FH448" s="3"/>
      <c r="FI448" s="3"/>
      <c r="FJ448" s="3"/>
      <c r="FK448" s="3"/>
      <c r="FL448" s="3"/>
      <c r="FM448" s="3"/>
      <c r="FN448" s="3"/>
      <c r="FO448" s="3"/>
      <c r="FP448" s="3"/>
      <c r="FQ448" s="3"/>
      <c r="FR448" s="3"/>
      <c r="FS448" s="3"/>
      <c r="FT448" s="3"/>
      <c r="FU448" s="3"/>
      <c r="FV448" s="3"/>
      <c r="FW448" s="3"/>
      <c r="FX448" s="3"/>
      <c r="FY448" s="3"/>
      <c r="FZ448" s="3"/>
    </row>
    <row r="449" spans="6:182" s="10" customFormat="1" x14ac:dyDescent="0.2">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c r="FJ449" s="3"/>
      <c r="FK449" s="3"/>
      <c r="FL449" s="3"/>
      <c r="FM449" s="3"/>
      <c r="FN449" s="3"/>
      <c r="FO449" s="3"/>
      <c r="FP449" s="3"/>
      <c r="FQ449" s="3"/>
      <c r="FR449" s="3"/>
      <c r="FS449" s="3"/>
      <c r="FT449" s="3"/>
      <c r="FU449" s="3"/>
      <c r="FV449" s="3"/>
      <c r="FW449" s="3"/>
      <c r="FX449" s="3"/>
      <c r="FY449" s="3"/>
      <c r="FZ449" s="3"/>
    </row>
    <row r="450" spans="6:182" s="10" customFormat="1" x14ac:dyDescent="0.2">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c r="FJ450" s="3"/>
      <c r="FK450" s="3"/>
      <c r="FL450" s="3"/>
      <c r="FM450" s="3"/>
      <c r="FN450" s="3"/>
      <c r="FO450" s="3"/>
      <c r="FP450" s="3"/>
      <c r="FQ450" s="3"/>
      <c r="FR450" s="3"/>
      <c r="FS450" s="3"/>
      <c r="FT450" s="3"/>
      <c r="FU450" s="3"/>
      <c r="FV450" s="3"/>
      <c r="FW450" s="3"/>
      <c r="FX450" s="3"/>
      <c r="FY450" s="3"/>
      <c r="FZ450" s="3"/>
    </row>
    <row r="451" spans="6:182" s="10" customFormat="1" x14ac:dyDescent="0.2">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c r="ER451" s="3"/>
      <c r="ES451" s="3"/>
      <c r="ET451" s="3"/>
      <c r="EU451" s="3"/>
      <c r="EV451" s="3"/>
      <c r="EW451" s="3"/>
      <c r="EX451" s="3"/>
      <c r="EY451" s="3"/>
      <c r="EZ451" s="3"/>
      <c r="FA451" s="3"/>
      <c r="FB451" s="3"/>
      <c r="FC451" s="3"/>
      <c r="FD451" s="3"/>
      <c r="FE451" s="3"/>
      <c r="FF451" s="3"/>
      <c r="FG451" s="3"/>
      <c r="FH451" s="3"/>
      <c r="FI451" s="3"/>
      <c r="FJ451" s="3"/>
      <c r="FK451" s="3"/>
      <c r="FL451" s="3"/>
      <c r="FM451" s="3"/>
      <c r="FN451" s="3"/>
      <c r="FO451" s="3"/>
      <c r="FP451" s="3"/>
      <c r="FQ451" s="3"/>
      <c r="FR451" s="3"/>
      <c r="FS451" s="3"/>
      <c r="FT451" s="3"/>
      <c r="FU451" s="3"/>
      <c r="FV451" s="3"/>
      <c r="FW451" s="3"/>
      <c r="FX451" s="3"/>
      <c r="FY451" s="3"/>
      <c r="FZ451" s="3"/>
    </row>
    <row r="452" spans="6:182" s="10" customFormat="1" x14ac:dyDescent="0.2">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c r="FJ452" s="3"/>
      <c r="FK452" s="3"/>
      <c r="FL452" s="3"/>
      <c r="FM452" s="3"/>
      <c r="FN452" s="3"/>
      <c r="FO452" s="3"/>
      <c r="FP452" s="3"/>
      <c r="FQ452" s="3"/>
      <c r="FR452" s="3"/>
      <c r="FS452" s="3"/>
      <c r="FT452" s="3"/>
      <c r="FU452" s="3"/>
      <c r="FV452" s="3"/>
      <c r="FW452" s="3"/>
      <c r="FX452" s="3"/>
      <c r="FY452" s="3"/>
      <c r="FZ452" s="3"/>
    </row>
    <row r="453" spans="6:182" s="10" customFormat="1" x14ac:dyDescent="0.2">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c r="FJ453" s="3"/>
      <c r="FK453" s="3"/>
      <c r="FL453" s="3"/>
      <c r="FM453" s="3"/>
      <c r="FN453" s="3"/>
      <c r="FO453" s="3"/>
      <c r="FP453" s="3"/>
      <c r="FQ453" s="3"/>
      <c r="FR453" s="3"/>
      <c r="FS453" s="3"/>
      <c r="FT453" s="3"/>
      <c r="FU453" s="3"/>
      <c r="FV453" s="3"/>
      <c r="FW453" s="3"/>
      <c r="FX453" s="3"/>
      <c r="FY453" s="3"/>
      <c r="FZ453" s="3"/>
    </row>
    <row r="454" spans="6:182" s="10" customFormat="1" x14ac:dyDescent="0.2">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c r="ER454" s="3"/>
      <c r="ES454" s="3"/>
      <c r="ET454" s="3"/>
      <c r="EU454" s="3"/>
      <c r="EV454" s="3"/>
      <c r="EW454" s="3"/>
      <c r="EX454" s="3"/>
      <c r="EY454" s="3"/>
      <c r="EZ454" s="3"/>
      <c r="FA454" s="3"/>
      <c r="FB454" s="3"/>
      <c r="FC454" s="3"/>
      <c r="FD454" s="3"/>
      <c r="FE454" s="3"/>
      <c r="FF454" s="3"/>
      <c r="FG454" s="3"/>
      <c r="FH454" s="3"/>
      <c r="FI454" s="3"/>
      <c r="FJ454" s="3"/>
      <c r="FK454" s="3"/>
      <c r="FL454" s="3"/>
      <c r="FM454" s="3"/>
      <c r="FN454" s="3"/>
      <c r="FO454" s="3"/>
      <c r="FP454" s="3"/>
      <c r="FQ454" s="3"/>
      <c r="FR454" s="3"/>
      <c r="FS454" s="3"/>
      <c r="FT454" s="3"/>
      <c r="FU454" s="3"/>
      <c r="FV454" s="3"/>
      <c r="FW454" s="3"/>
      <c r="FX454" s="3"/>
      <c r="FY454" s="3"/>
      <c r="FZ454" s="3"/>
    </row>
    <row r="455" spans="6:182" s="10" customFormat="1" x14ac:dyDescent="0.2">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c r="FJ455" s="3"/>
      <c r="FK455" s="3"/>
      <c r="FL455" s="3"/>
      <c r="FM455" s="3"/>
      <c r="FN455" s="3"/>
      <c r="FO455" s="3"/>
      <c r="FP455" s="3"/>
      <c r="FQ455" s="3"/>
      <c r="FR455" s="3"/>
      <c r="FS455" s="3"/>
      <c r="FT455" s="3"/>
      <c r="FU455" s="3"/>
      <c r="FV455" s="3"/>
      <c r="FW455" s="3"/>
      <c r="FX455" s="3"/>
      <c r="FY455" s="3"/>
      <c r="FZ455" s="3"/>
    </row>
    <row r="456" spans="6:182" s="10" customFormat="1" x14ac:dyDescent="0.2">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c r="FJ456" s="3"/>
      <c r="FK456" s="3"/>
      <c r="FL456" s="3"/>
      <c r="FM456" s="3"/>
      <c r="FN456" s="3"/>
      <c r="FO456" s="3"/>
      <c r="FP456" s="3"/>
      <c r="FQ456" s="3"/>
      <c r="FR456" s="3"/>
      <c r="FS456" s="3"/>
      <c r="FT456" s="3"/>
      <c r="FU456" s="3"/>
      <c r="FV456" s="3"/>
      <c r="FW456" s="3"/>
      <c r="FX456" s="3"/>
      <c r="FY456" s="3"/>
      <c r="FZ456" s="3"/>
    </row>
    <row r="457" spans="6:182" s="10" customFormat="1" x14ac:dyDescent="0.2">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c r="FJ457" s="3"/>
      <c r="FK457" s="3"/>
      <c r="FL457" s="3"/>
      <c r="FM457" s="3"/>
      <c r="FN457" s="3"/>
      <c r="FO457" s="3"/>
      <c r="FP457" s="3"/>
      <c r="FQ457" s="3"/>
      <c r="FR457" s="3"/>
      <c r="FS457" s="3"/>
      <c r="FT457" s="3"/>
      <c r="FU457" s="3"/>
      <c r="FV457" s="3"/>
      <c r="FW457" s="3"/>
      <c r="FX457" s="3"/>
      <c r="FY457" s="3"/>
      <c r="FZ457" s="3"/>
    </row>
    <row r="458" spans="6:182" s="10" customFormat="1" x14ac:dyDescent="0.2">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row>
    <row r="459" spans="6:182" s="10" customFormat="1" x14ac:dyDescent="0.2">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c r="FJ459" s="3"/>
      <c r="FK459" s="3"/>
      <c r="FL459" s="3"/>
      <c r="FM459" s="3"/>
      <c r="FN459" s="3"/>
      <c r="FO459" s="3"/>
      <c r="FP459" s="3"/>
      <c r="FQ459" s="3"/>
      <c r="FR459" s="3"/>
      <c r="FS459" s="3"/>
      <c r="FT459" s="3"/>
      <c r="FU459" s="3"/>
      <c r="FV459" s="3"/>
      <c r="FW459" s="3"/>
      <c r="FX459" s="3"/>
      <c r="FY459" s="3"/>
      <c r="FZ459" s="3"/>
    </row>
    <row r="460" spans="6:182" s="10" customFormat="1" x14ac:dyDescent="0.2">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c r="FJ460" s="3"/>
      <c r="FK460" s="3"/>
      <c r="FL460" s="3"/>
      <c r="FM460" s="3"/>
      <c r="FN460" s="3"/>
      <c r="FO460" s="3"/>
      <c r="FP460" s="3"/>
      <c r="FQ460" s="3"/>
      <c r="FR460" s="3"/>
      <c r="FS460" s="3"/>
      <c r="FT460" s="3"/>
      <c r="FU460" s="3"/>
      <c r="FV460" s="3"/>
      <c r="FW460" s="3"/>
      <c r="FX460" s="3"/>
      <c r="FY460" s="3"/>
      <c r="FZ460" s="3"/>
    </row>
    <row r="461" spans="6:182" s="10" customFormat="1" x14ac:dyDescent="0.2">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c r="FJ461" s="3"/>
      <c r="FK461" s="3"/>
      <c r="FL461" s="3"/>
      <c r="FM461" s="3"/>
      <c r="FN461" s="3"/>
      <c r="FO461" s="3"/>
      <c r="FP461" s="3"/>
      <c r="FQ461" s="3"/>
      <c r="FR461" s="3"/>
      <c r="FS461" s="3"/>
      <c r="FT461" s="3"/>
      <c r="FU461" s="3"/>
      <c r="FV461" s="3"/>
      <c r="FW461" s="3"/>
      <c r="FX461" s="3"/>
      <c r="FY461" s="3"/>
      <c r="FZ461" s="3"/>
    </row>
    <row r="462" spans="6:182" s="10" customFormat="1" x14ac:dyDescent="0.2">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c r="FK462" s="3"/>
      <c r="FL462" s="3"/>
      <c r="FM462" s="3"/>
      <c r="FN462" s="3"/>
      <c r="FO462" s="3"/>
      <c r="FP462" s="3"/>
      <c r="FQ462" s="3"/>
      <c r="FR462" s="3"/>
      <c r="FS462" s="3"/>
      <c r="FT462" s="3"/>
      <c r="FU462" s="3"/>
      <c r="FV462" s="3"/>
      <c r="FW462" s="3"/>
      <c r="FX462" s="3"/>
      <c r="FY462" s="3"/>
      <c r="FZ462" s="3"/>
    </row>
    <row r="463" spans="6:182" s="10" customFormat="1" x14ac:dyDescent="0.2">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c r="FJ463" s="3"/>
      <c r="FK463" s="3"/>
      <c r="FL463" s="3"/>
      <c r="FM463" s="3"/>
      <c r="FN463" s="3"/>
      <c r="FO463" s="3"/>
      <c r="FP463" s="3"/>
      <c r="FQ463" s="3"/>
      <c r="FR463" s="3"/>
      <c r="FS463" s="3"/>
      <c r="FT463" s="3"/>
      <c r="FU463" s="3"/>
      <c r="FV463" s="3"/>
      <c r="FW463" s="3"/>
      <c r="FX463" s="3"/>
      <c r="FY463" s="3"/>
      <c r="FZ463" s="3"/>
    </row>
    <row r="464" spans="6:182" s="10" customFormat="1" x14ac:dyDescent="0.2">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c r="FK464" s="3"/>
      <c r="FL464" s="3"/>
      <c r="FM464" s="3"/>
      <c r="FN464" s="3"/>
      <c r="FO464" s="3"/>
      <c r="FP464" s="3"/>
      <c r="FQ464" s="3"/>
      <c r="FR464" s="3"/>
      <c r="FS464" s="3"/>
      <c r="FT464" s="3"/>
      <c r="FU464" s="3"/>
      <c r="FV464" s="3"/>
      <c r="FW464" s="3"/>
      <c r="FX464" s="3"/>
      <c r="FY464" s="3"/>
      <c r="FZ464" s="3"/>
    </row>
    <row r="465" spans="6:182" s="10" customFormat="1" x14ac:dyDescent="0.2">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c r="FR465" s="3"/>
      <c r="FS465" s="3"/>
      <c r="FT465" s="3"/>
      <c r="FU465" s="3"/>
      <c r="FV465" s="3"/>
      <c r="FW465" s="3"/>
      <c r="FX465" s="3"/>
      <c r="FY465" s="3"/>
      <c r="FZ465" s="3"/>
    </row>
    <row r="466" spans="6:182" s="10" customFormat="1" x14ac:dyDescent="0.2">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c r="FK466" s="3"/>
      <c r="FL466" s="3"/>
      <c r="FM466" s="3"/>
      <c r="FN466" s="3"/>
      <c r="FO466" s="3"/>
      <c r="FP466" s="3"/>
      <c r="FQ466" s="3"/>
      <c r="FR466" s="3"/>
      <c r="FS466" s="3"/>
      <c r="FT466" s="3"/>
      <c r="FU466" s="3"/>
      <c r="FV466" s="3"/>
      <c r="FW466" s="3"/>
      <c r="FX466" s="3"/>
      <c r="FY466" s="3"/>
      <c r="FZ466" s="3"/>
    </row>
    <row r="467" spans="6:182" s="10" customFormat="1" x14ac:dyDescent="0.2">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row>
    <row r="468" spans="6:182" s="10" customFormat="1" x14ac:dyDescent="0.2">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c r="FJ468" s="3"/>
      <c r="FK468" s="3"/>
      <c r="FL468" s="3"/>
      <c r="FM468" s="3"/>
      <c r="FN468" s="3"/>
      <c r="FO468" s="3"/>
      <c r="FP468" s="3"/>
      <c r="FQ468" s="3"/>
      <c r="FR468" s="3"/>
      <c r="FS468" s="3"/>
      <c r="FT468" s="3"/>
      <c r="FU468" s="3"/>
      <c r="FV468" s="3"/>
      <c r="FW468" s="3"/>
      <c r="FX468" s="3"/>
      <c r="FY468" s="3"/>
      <c r="FZ468" s="3"/>
    </row>
    <row r="469" spans="6:182" s="10" customFormat="1" x14ac:dyDescent="0.2">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row>
    <row r="470" spans="6:182" s="10" customFormat="1" x14ac:dyDescent="0.2">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c r="FK470" s="3"/>
      <c r="FL470" s="3"/>
      <c r="FM470" s="3"/>
      <c r="FN470" s="3"/>
      <c r="FO470" s="3"/>
      <c r="FP470" s="3"/>
      <c r="FQ470" s="3"/>
      <c r="FR470" s="3"/>
      <c r="FS470" s="3"/>
      <c r="FT470" s="3"/>
      <c r="FU470" s="3"/>
      <c r="FV470" s="3"/>
      <c r="FW470" s="3"/>
      <c r="FX470" s="3"/>
      <c r="FY470" s="3"/>
      <c r="FZ470" s="3"/>
    </row>
    <row r="471" spans="6:182" s="10" customFormat="1" x14ac:dyDescent="0.2">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row>
    <row r="472" spans="6:182" s="10" customFormat="1" x14ac:dyDescent="0.2">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row>
    <row r="473" spans="6:182" s="10" customFormat="1" x14ac:dyDescent="0.2">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row>
    <row r="474" spans="6:182" s="10" customFormat="1" x14ac:dyDescent="0.2">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row>
    <row r="475" spans="6:182" s="10" customFormat="1" x14ac:dyDescent="0.2">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row>
    <row r="476" spans="6:182" s="10" customFormat="1" x14ac:dyDescent="0.2">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row>
    <row r="477" spans="6:182" s="10" customFormat="1" x14ac:dyDescent="0.2">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row>
    <row r="478" spans="6:182" s="10" customFormat="1" x14ac:dyDescent="0.2">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row>
    <row r="479" spans="6:182" s="10" customFormat="1" x14ac:dyDescent="0.2">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row>
    <row r="480" spans="6:182" s="10" customFormat="1" x14ac:dyDescent="0.2">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row>
    <row r="481" spans="6:182" s="10" customFormat="1" x14ac:dyDescent="0.2">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c r="FK481" s="3"/>
      <c r="FL481" s="3"/>
      <c r="FM481" s="3"/>
      <c r="FN481" s="3"/>
      <c r="FO481" s="3"/>
      <c r="FP481" s="3"/>
      <c r="FQ481" s="3"/>
      <c r="FR481" s="3"/>
      <c r="FS481" s="3"/>
      <c r="FT481" s="3"/>
      <c r="FU481" s="3"/>
      <c r="FV481" s="3"/>
      <c r="FW481" s="3"/>
      <c r="FX481" s="3"/>
      <c r="FY481" s="3"/>
      <c r="FZ481" s="3"/>
    </row>
    <row r="482" spans="6:182" s="10" customFormat="1" x14ac:dyDescent="0.2">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row>
    <row r="483" spans="6:182" s="10" customFormat="1" x14ac:dyDescent="0.2">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c r="FK483" s="3"/>
      <c r="FL483" s="3"/>
      <c r="FM483" s="3"/>
      <c r="FN483" s="3"/>
      <c r="FO483" s="3"/>
      <c r="FP483" s="3"/>
      <c r="FQ483" s="3"/>
      <c r="FR483" s="3"/>
      <c r="FS483" s="3"/>
      <c r="FT483" s="3"/>
      <c r="FU483" s="3"/>
      <c r="FV483" s="3"/>
      <c r="FW483" s="3"/>
      <c r="FX483" s="3"/>
      <c r="FY483" s="3"/>
      <c r="FZ483" s="3"/>
    </row>
    <row r="484" spans="6:182" s="10" customFormat="1" x14ac:dyDescent="0.2">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row>
    <row r="485" spans="6:182" s="10" customFormat="1" x14ac:dyDescent="0.2">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row>
    <row r="486" spans="6:182" s="10" customFormat="1" x14ac:dyDescent="0.2">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c r="FK486" s="3"/>
      <c r="FL486" s="3"/>
      <c r="FM486" s="3"/>
      <c r="FN486" s="3"/>
      <c r="FO486" s="3"/>
      <c r="FP486" s="3"/>
      <c r="FQ486" s="3"/>
      <c r="FR486" s="3"/>
      <c r="FS486" s="3"/>
      <c r="FT486" s="3"/>
      <c r="FU486" s="3"/>
      <c r="FV486" s="3"/>
      <c r="FW486" s="3"/>
      <c r="FX486" s="3"/>
      <c r="FY486" s="3"/>
      <c r="FZ486" s="3"/>
    </row>
    <row r="487" spans="6:182" s="10" customFormat="1" x14ac:dyDescent="0.2">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row>
    <row r="488" spans="6:182" s="10" customFormat="1" x14ac:dyDescent="0.2">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c r="FJ488" s="3"/>
      <c r="FK488" s="3"/>
      <c r="FL488" s="3"/>
      <c r="FM488" s="3"/>
      <c r="FN488" s="3"/>
      <c r="FO488" s="3"/>
      <c r="FP488" s="3"/>
      <c r="FQ488" s="3"/>
      <c r="FR488" s="3"/>
      <c r="FS488" s="3"/>
      <c r="FT488" s="3"/>
      <c r="FU488" s="3"/>
      <c r="FV488" s="3"/>
      <c r="FW488" s="3"/>
      <c r="FX488" s="3"/>
      <c r="FY488" s="3"/>
      <c r="FZ488" s="3"/>
    </row>
    <row r="489" spans="6:182" s="10" customFormat="1" x14ac:dyDescent="0.2">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row>
    <row r="490" spans="6:182" s="10" customFormat="1" x14ac:dyDescent="0.2">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row>
    <row r="491" spans="6:182" s="10" customFormat="1" x14ac:dyDescent="0.2">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c r="FJ491" s="3"/>
      <c r="FK491" s="3"/>
      <c r="FL491" s="3"/>
      <c r="FM491" s="3"/>
      <c r="FN491" s="3"/>
      <c r="FO491" s="3"/>
      <c r="FP491" s="3"/>
      <c r="FQ491" s="3"/>
      <c r="FR491" s="3"/>
      <c r="FS491" s="3"/>
      <c r="FT491" s="3"/>
      <c r="FU491" s="3"/>
      <c r="FV491" s="3"/>
      <c r="FW491" s="3"/>
      <c r="FX491" s="3"/>
      <c r="FY491" s="3"/>
      <c r="FZ491" s="3"/>
    </row>
    <row r="492" spans="6:182" s="10" customFormat="1" x14ac:dyDescent="0.2">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row>
    <row r="493" spans="6:182" s="10" customFormat="1" x14ac:dyDescent="0.2">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c r="FK493" s="3"/>
      <c r="FL493" s="3"/>
      <c r="FM493" s="3"/>
      <c r="FN493" s="3"/>
      <c r="FO493" s="3"/>
      <c r="FP493" s="3"/>
      <c r="FQ493" s="3"/>
      <c r="FR493" s="3"/>
      <c r="FS493" s="3"/>
      <c r="FT493" s="3"/>
      <c r="FU493" s="3"/>
      <c r="FV493" s="3"/>
      <c r="FW493" s="3"/>
      <c r="FX493" s="3"/>
      <c r="FY493" s="3"/>
      <c r="FZ493" s="3"/>
    </row>
    <row r="494" spans="6:182" s="10" customFormat="1" x14ac:dyDescent="0.2">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row>
    <row r="495" spans="6:182" s="10" customFormat="1" x14ac:dyDescent="0.2">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row>
    <row r="496" spans="6:182" s="10" customFormat="1" x14ac:dyDescent="0.2">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c r="FJ496" s="3"/>
      <c r="FK496" s="3"/>
      <c r="FL496" s="3"/>
      <c r="FM496" s="3"/>
      <c r="FN496" s="3"/>
      <c r="FO496" s="3"/>
      <c r="FP496" s="3"/>
      <c r="FQ496" s="3"/>
      <c r="FR496" s="3"/>
      <c r="FS496" s="3"/>
      <c r="FT496" s="3"/>
      <c r="FU496" s="3"/>
      <c r="FV496" s="3"/>
      <c r="FW496" s="3"/>
      <c r="FX496" s="3"/>
      <c r="FY496" s="3"/>
      <c r="FZ496" s="3"/>
    </row>
    <row r="497" spans="6:182" s="10" customFormat="1" x14ac:dyDescent="0.2">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row>
    <row r="498" spans="6:182" s="10" customFormat="1" x14ac:dyDescent="0.2">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c r="FP498" s="3"/>
      <c r="FQ498" s="3"/>
      <c r="FR498" s="3"/>
      <c r="FS498" s="3"/>
      <c r="FT498" s="3"/>
      <c r="FU498" s="3"/>
      <c r="FV498" s="3"/>
      <c r="FW498" s="3"/>
      <c r="FX498" s="3"/>
      <c r="FY498" s="3"/>
      <c r="FZ498" s="3"/>
    </row>
    <row r="499" spans="6:182" s="10" customFormat="1" x14ac:dyDescent="0.2">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row>
    <row r="500" spans="6:182" s="10" customFormat="1" x14ac:dyDescent="0.2">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c r="FK500" s="3"/>
      <c r="FL500" s="3"/>
      <c r="FM500" s="3"/>
      <c r="FN500" s="3"/>
      <c r="FO500" s="3"/>
      <c r="FP500" s="3"/>
      <c r="FQ500" s="3"/>
      <c r="FR500" s="3"/>
      <c r="FS500" s="3"/>
      <c r="FT500" s="3"/>
      <c r="FU500" s="3"/>
      <c r="FV500" s="3"/>
      <c r="FW500" s="3"/>
      <c r="FX500" s="3"/>
      <c r="FY500" s="3"/>
      <c r="FZ500" s="3"/>
    </row>
    <row r="501" spans="6:182" s="10" customFormat="1" x14ac:dyDescent="0.2">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c r="ER501" s="3"/>
      <c r="ES501" s="3"/>
      <c r="ET501" s="3"/>
      <c r="EU501" s="3"/>
      <c r="EV501" s="3"/>
      <c r="EW501" s="3"/>
      <c r="EX501" s="3"/>
      <c r="EY501" s="3"/>
      <c r="EZ501" s="3"/>
      <c r="FA501" s="3"/>
      <c r="FB501" s="3"/>
      <c r="FC501" s="3"/>
      <c r="FD501" s="3"/>
      <c r="FE501" s="3"/>
      <c r="FF501" s="3"/>
      <c r="FG501" s="3"/>
      <c r="FH501" s="3"/>
      <c r="FI501" s="3"/>
      <c r="FJ501" s="3"/>
      <c r="FK501" s="3"/>
      <c r="FL501" s="3"/>
      <c r="FM501" s="3"/>
      <c r="FN501" s="3"/>
      <c r="FO501" s="3"/>
      <c r="FP501" s="3"/>
      <c r="FQ501" s="3"/>
      <c r="FR501" s="3"/>
      <c r="FS501" s="3"/>
      <c r="FT501" s="3"/>
      <c r="FU501" s="3"/>
      <c r="FV501" s="3"/>
      <c r="FW501" s="3"/>
      <c r="FX501" s="3"/>
      <c r="FY501" s="3"/>
      <c r="FZ501" s="3"/>
    </row>
    <row r="502" spans="6:182" s="10" customFormat="1" x14ac:dyDescent="0.2">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row>
    <row r="503" spans="6:182" s="10" customFormat="1" x14ac:dyDescent="0.2">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c r="FJ503" s="3"/>
      <c r="FK503" s="3"/>
      <c r="FL503" s="3"/>
      <c r="FM503" s="3"/>
      <c r="FN503" s="3"/>
      <c r="FO503" s="3"/>
      <c r="FP503" s="3"/>
      <c r="FQ503" s="3"/>
      <c r="FR503" s="3"/>
      <c r="FS503" s="3"/>
      <c r="FT503" s="3"/>
      <c r="FU503" s="3"/>
      <c r="FV503" s="3"/>
      <c r="FW503" s="3"/>
      <c r="FX503" s="3"/>
      <c r="FY503" s="3"/>
      <c r="FZ503" s="3"/>
    </row>
    <row r="504" spans="6:182" s="10" customFormat="1" x14ac:dyDescent="0.2">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row>
    <row r="505" spans="6:182" s="10" customFormat="1" x14ac:dyDescent="0.2">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row>
    <row r="506" spans="6:182" s="10" customFormat="1" x14ac:dyDescent="0.2">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c r="FJ506" s="3"/>
      <c r="FK506" s="3"/>
      <c r="FL506" s="3"/>
      <c r="FM506" s="3"/>
      <c r="FN506" s="3"/>
      <c r="FO506" s="3"/>
      <c r="FP506" s="3"/>
      <c r="FQ506" s="3"/>
      <c r="FR506" s="3"/>
      <c r="FS506" s="3"/>
      <c r="FT506" s="3"/>
      <c r="FU506" s="3"/>
      <c r="FV506" s="3"/>
      <c r="FW506" s="3"/>
      <c r="FX506" s="3"/>
      <c r="FY506" s="3"/>
      <c r="FZ506" s="3"/>
    </row>
    <row r="507" spans="6:182" s="10" customFormat="1" x14ac:dyDescent="0.2">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row>
    <row r="508" spans="6:182" s="10" customFormat="1" x14ac:dyDescent="0.2">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c r="FJ508" s="3"/>
      <c r="FK508" s="3"/>
      <c r="FL508" s="3"/>
      <c r="FM508" s="3"/>
      <c r="FN508" s="3"/>
      <c r="FO508" s="3"/>
      <c r="FP508" s="3"/>
      <c r="FQ508" s="3"/>
      <c r="FR508" s="3"/>
      <c r="FS508" s="3"/>
      <c r="FT508" s="3"/>
      <c r="FU508" s="3"/>
      <c r="FV508" s="3"/>
      <c r="FW508" s="3"/>
      <c r="FX508" s="3"/>
      <c r="FY508" s="3"/>
      <c r="FZ508" s="3"/>
    </row>
    <row r="509" spans="6:182" s="10" customFormat="1" x14ac:dyDescent="0.2">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c r="FK509" s="3"/>
      <c r="FL509" s="3"/>
      <c r="FM509" s="3"/>
      <c r="FN509" s="3"/>
      <c r="FO509" s="3"/>
      <c r="FP509" s="3"/>
      <c r="FQ509" s="3"/>
      <c r="FR509" s="3"/>
      <c r="FS509" s="3"/>
      <c r="FT509" s="3"/>
      <c r="FU509" s="3"/>
      <c r="FV509" s="3"/>
      <c r="FW509" s="3"/>
      <c r="FX509" s="3"/>
      <c r="FY509" s="3"/>
      <c r="FZ509" s="3"/>
    </row>
    <row r="510" spans="6:182" s="10" customFormat="1" x14ac:dyDescent="0.2">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row>
    <row r="511" spans="6:182" s="10" customFormat="1" x14ac:dyDescent="0.2">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c r="FJ511" s="3"/>
      <c r="FK511" s="3"/>
      <c r="FL511" s="3"/>
      <c r="FM511" s="3"/>
      <c r="FN511" s="3"/>
      <c r="FO511" s="3"/>
      <c r="FP511" s="3"/>
      <c r="FQ511" s="3"/>
      <c r="FR511" s="3"/>
      <c r="FS511" s="3"/>
      <c r="FT511" s="3"/>
      <c r="FU511" s="3"/>
      <c r="FV511" s="3"/>
      <c r="FW511" s="3"/>
      <c r="FX511" s="3"/>
      <c r="FY511" s="3"/>
      <c r="FZ511" s="3"/>
    </row>
    <row r="512" spans="6:182" s="10" customFormat="1" x14ac:dyDescent="0.2">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row>
    <row r="513" spans="6:182" s="10" customFormat="1" x14ac:dyDescent="0.2">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row>
    <row r="514" spans="6:182" s="10" customFormat="1" x14ac:dyDescent="0.2">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row>
    <row r="515" spans="6:182" s="10" customFormat="1" x14ac:dyDescent="0.2">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row>
    <row r="516" spans="6:182" s="10" customFormat="1" x14ac:dyDescent="0.2">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c r="FK516" s="3"/>
      <c r="FL516" s="3"/>
      <c r="FM516" s="3"/>
      <c r="FN516" s="3"/>
      <c r="FO516" s="3"/>
      <c r="FP516" s="3"/>
      <c r="FQ516" s="3"/>
      <c r="FR516" s="3"/>
      <c r="FS516" s="3"/>
      <c r="FT516" s="3"/>
      <c r="FU516" s="3"/>
      <c r="FV516" s="3"/>
      <c r="FW516" s="3"/>
      <c r="FX516" s="3"/>
      <c r="FY516" s="3"/>
      <c r="FZ516" s="3"/>
    </row>
    <row r="517" spans="6:182" s="10" customFormat="1" x14ac:dyDescent="0.2">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c r="FK517" s="3"/>
      <c r="FL517" s="3"/>
      <c r="FM517" s="3"/>
      <c r="FN517" s="3"/>
      <c r="FO517" s="3"/>
      <c r="FP517" s="3"/>
      <c r="FQ517" s="3"/>
      <c r="FR517" s="3"/>
      <c r="FS517" s="3"/>
      <c r="FT517" s="3"/>
      <c r="FU517" s="3"/>
      <c r="FV517" s="3"/>
      <c r="FW517" s="3"/>
      <c r="FX517" s="3"/>
      <c r="FY517" s="3"/>
      <c r="FZ517" s="3"/>
    </row>
    <row r="518" spans="6:182" s="10" customFormat="1" x14ac:dyDescent="0.2">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c r="FJ518" s="3"/>
      <c r="FK518" s="3"/>
      <c r="FL518" s="3"/>
      <c r="FM518" s="3"/>
      <c r="FN518" s="3"/>
      <c r="FO518" s="3"/>
      <c r="FP518" s="3"/>
      <c r="FQ518" s="3"/>
      <c r="FR518" s="3"/>
      <c r="FS518" s="3"/>
      <c r="FT518" s="3"/>
      <c r="FU518" s="3"/>
      <c r="FV518" s="3"/>
      <c r="FW518" s="3"/>
      <c r="FX518" s="3"/>
      <c r="FY518" s="3"/>
      <c r="FZ518" s="3"/>
    </row>
    <row r="519" spans="6:182" s="10" customFormat="1" x14ac:dyDescent="0.2">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c r="FJ519" s="3"/>
      <c r="FK519" s="3"/>
      <c r="FL519" s="3"/>
      <c r="FM519" s="3"/>
      <c r="FN519" s="3"/>
      <c r="FO519" s="3"/>
      <c r="FP519" s="3"/>
      <c r="FQ519" s="3"/>
      <c r="FR519" s="3"/>
      <c r="FS519" s="3"/>
      <c r="FT519" s="3"/>
      <c r="FU519" s="3"/>
      <c r="FV519" s="3"/>
      <c r="FW519" s="3"/>
      <c r="FX519" s="3"/>
      <c r="FY519" s="3"/>
      <c r="FZ519" s="3"/>
    </row>
    <row r="520" spans="6:182" s="10" customFormat="1" x14ac:dyDescent="0.2">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c r="FJ520" s="3"/>
      <c r="FK520" s="3"/>
      <c r="FL520" s="3"/>
      <c r="FM520" s="3"/>
      <c r="FN520" s="3"/>
      <c r="FO520" s="3"/>
      <c r="FP520" s="3"/>
      <c r="FQ520" s="3"/>
      <c r="FR520" s="3"/>
      <c r="FS520" s="3"/>
      <c r="FT520" s="3"/>
      <c r="FU520" s="3"/>
      <c r="FV520" s="3"/>
      <c r="FW520" s="3"/>
      <c r="FX520" s="3"/>
      <c r="FY520" s="3"/>
      <c r="FZ520" s="3"/>
    </row>
    <row r="521" spans="6:182" s="10" customFormat="1" x14ac:dyDescent="0.2">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c r="FJ521" s="3"/>
      <c r="FK521" s="3"/>
      <c r="FL521" s="3"/>
      <c r="FM521" s="3"/>
      <c r="FN521" s="3"/>
      <c r="FO521" s="3"/>
      <c r="FP521" s="3"/>
      <c r="FQ521" s="3"/>
      <c r="FR521" s="3"/>
      <c r="FS521" s="3"/>
      <c r="FT521" s="3"/>
      <c r="FU521" s="3"/>
      <c r="FV521" s="3"/>
      <c r="FW521" s="3"/>
      <c r="FX521" s="3"/>
      <c r="FY521" s="3"/>
      <c r="FZ521" s="3"/>
    </row>
    <row r="522" spans="6:182" s="10" customFormat="1" x14ac:dyDescent="0.2">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c r="FK522" s="3"/>
      <c r="FL522" s="3"/>
      <c r="FM522" s="3"/>
      <c r="FN522" s="3"/>
      <c r="FO522" s="3"/>
      <c r="FP522" s="3"/>
      <c r="FQ522" s="3"/>
      <c r="FR522" s="3"/>
      <c r="FS522" s="3"/>
      <c r="FT522" s="3"/>
      <c r="FU522" s="3"/>
      <c r="FV522" s="3"/>
      <c r="FW522" s="3"/>
      <c r="FX522" s="3"/>
      <c r="FY522" s="3"/>
      <c r="FZ522" s="3"/>
    </row>
    <row r="523" spans="6:182" s="10" customFormat="1" x14ac:dyDescent="0.2">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c r="ER523" s="3"/>
      <c r="ES523" s="3"/>
      <c r="ET523" s="3"/>
      <c r="EU523" s="3"/>
      <c r="EV523" s="3"/>
      <c r="EW523" s="3"/>
      <c r="EX523" s="3"/>
      <c r="EY523" s="3"/>
      <c r="EZ523" s="3"/>
      <c r="FA523" s="3"/>
      <c r="FB523" s="3"/>
      <c r="FC523" s="3"/>
      <c r="FD523" s="3"/>
      <c r="FE523" s="3"/>
      <c r="FF523" s="3"/>
      <c r="FG523" s="3"/>
      <c r="FH523" s="3"/>
      <c r="FI523" s="3"/>
      <c r="FJ523" s="3"/>
      <c r="FK523" s="3"/>
      <c r="FL523" s="3"/>
      <c r="FM523" s="3"/>
      <c r="FN523" s="3"/>
      <c r="FO523" s="3"/>
      <c r="FP523" s="3"/>
      <c r="FQ523" s="3"/>
      <c r="FR523" s="3"/>
      <c r="FS523" s="3"/>
      <c r="FT523" s="3"/>
      <c r="FU523" s="3"/>
      <c r="FV523" s="3"/>
      <c r="FW523" s="3"/>
      <c r="FX523" s="3"/>
      <c r="FY523" s="3"/>
      <c r="FZ523" s="3"/>
    </row>
    <row r="524" spans="6:182" s="10" customFormat="1" x14ac:dyDescent="0.2">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c r="FJ524" s="3"/>
      <c r="FK524" s="3"/>
      <c r="FL524" s="3"/>
      <c r="FM524" s="3"/>
      <c r="FN524" s="3"/>
      <c r="FO524" s="3"/>
      <c r="FP524" s="3"/>
      <c r="FQ524" s="3"/>
      <c r="FR524" s="3"/>
      <c r="FS524" s="3"/>
      <c r="FT524" s="3"/>
      <c r="FU524" s="3"/>
      <c r="FV524" s="3"/>
      <c r="FW524" s="3"/>
      <c r="FX524" s="3"/>
      <c r="FY524" s="3"/>
      <c r="FZ524" s="3"/>
    </row>
    <row r="525" spans="6:182" s="10" customFormat="1" x14ac:dyDescent="0.2">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c r="FJ525" s="3"/>
      <c r="FK525" s="3"/>
      <c r="FL525" s="3"/>
      <c r="FM525" s="3"/>
      <c r="FN525" s="3"/>
      <c r="FO525" s="3"/>
      <c r="FP525" s="3"/>
      <c r="FQ525" s="3"/>
      <c r="FR525" s="3"/>
      <c r="FS525" s="3"/>
      <c r="FT525" s="3"/>
      <c r="FU525" s="3"/>
      <c r="FV525" s="3"/>
      <c r="FW525" s="3"/>
      <c r="FX525" s="3"/>
      <c r="FY525" s="3"/>
      <c r="FZ525" s="3"/>
    </row>
    <row r="526" spans="6:182" s="10" customFormat="1" x14ac:dyDescent="0.2">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c r="ER526" s="3"/>
      <c r="ES526" s="3"/>
      <c r="ET526" s="3"/>
      <c r="EU526" s="3"/>
      <c r="EV526" s="3"/>
      <c r="EW526" s="3"/>
      <c r="EX526" s="3"/>
      <c r="EY526" s="3"/>
      <c r="EZ526" s="3"/>
      <c r="FA526" s="3"/>
      <c r="FB526" s="3"/>
      <c r="FC526" s="3"/>
      <c r="FD526" s="3"/>
      <c r="FE526" s="3"/>
      <c r="FF526" s="3"/>
      <c r="FG526" s="3"/>
      <c r="FH526" s="3"/>
      <c r="FI526" s="3"/>
      <c r="FJ526" s="3"/>
      <c r="FK526" s="3"/>
      <c r="FL526" s="3"/>
      <c r="FM526" s="3"/>
      <c r="FN526" s="3"/>
      <c r="FO526" s="3"/>
      <c r="FP526" s="3"/>
      <c r="FQ526" s="3"/>
      <c r="FR526" s="3"/>
      <c r="FS526" s="3"/>
      <c r="FT526" s="3"/>
      <c r="FU526" s="3"/>
      <c r="FV526" s="3"/>
      <c r="FW526" s="3"/>
      <c r="FX526" s="3"/>
      <c r="FY526" s="3"/>
      <c r="FZ526" s="3"/>
    </row>
    <row r="527" spans="6:182" s="10" customFormat="1" x14ac:dyDescent="0.2">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c r="ER527" s="3"/>
      <c r="ES527" s="3"/>
      <c r="ET527" s="3"/>
      <c r="EU527" s="3"/>
      <c r="EV527" s="3"/>
      <c r="EW527" s="3"/>
      <c r="EX527" s="3"/>
      <c r="EY527" s="3"/>
      <c r="EZ527" s="3"/>
      <c r="FA527" s="3"/>
      <c r="FB527" s="3"/>
      <c r="FC527" s="3"/>
      <c r="FD527" s="3"/>
      <c r="FE527" s="3"/>
      <c r="FF527" s="3"/>
      <c r="FG527" s="3"/>
      <c r="FH527" s="3"/>
      <c r="FI527" s="3"/>
      <c r="FJ527" s="3"/>
      <c r="FK527" s="3"/>
      <c r="FL527" s="3"/>
      <c r="FM527" s="3"/>
      <c r="FN527" s="3"/>
      <c r="FO527" s="3"/>
      <c r="FP527" s="3"/>
      <c r="FQ527" s="3"/>
      <c r="FR527" s="3"/>
      <c r="FS527" s="3"/>
      <c r="FT527" s="3"/>
      <c r="FU527" s="3"/>
      <c r="FV527" s="3"/>
      <c r="FW527" s="3"/>
      <c r="FX527" s="3"/>
      <c r="FY527" s="3"/>
      <c r="FZ527" s="3"/>
    </row>
    <row r="528" spans="6:182" s="10" customFormat="1" x14ac:dyDescent="0.2">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c r="FJ528" s="3"/>
      <c r="FK528" s="3"/>
      <c r="FL528" s="3"/>
      <c r="FM528" s="3"/>
      <c r="FN528" s="3"/>
      <c r="FO528" s="3"/>
      <c r="FP528" s="3"/>
      <c r="FQ528" s="3"/>
      <c r="FR528" s="3"/>
      <c r="FS528" s="3"/>
      <c r="FT528" s="3"/>
      <c r="FU528" s="3"/>
      <c r="FV528" s="3"/>
      <c r="FW528" s="3"/>
      <c r="FX528" s="3"/>
      <c r="FY528" s="3"/>
      <c r="FZ528" s="3"/>
    </row>
    <row r="529" spans="6:182" s="10" customFormat="1" x14ac:dyDescent="0.2">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c r="FJ529" s="3"/>
      <c r="FK529" s="3"/>
      <c r="FL529" s="3"/>
      <c r="FM529" s="3"/>
      <c r="FN529" s="3"/>
      <c r="FO529" s="3"/>
      <c r="FP529" s="3"/>
      <c r="FQ529" s="3"/>
      <c r="FR529" s="3"/>
      <c r="FS529" s="3"/>
      <c r="FT529" s="3"/>
      <c r="FU529" s="3"/>
      <c r="FV529" s="3"/>
      <c r="FW529" s="3"/>
      <c r="FX529" s="3"/>
      <c r="FY529" s="3"/>
      <c r="FZ529" s="3"/>
    </row>
    <row r="530" spans="6:182" s="10" customFormat="1" x14ac:dyDescent="0.2">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c r="ER530" s="3"/>
      <c r="ES530" s="3"/>
      <c r="ET530" s="3"/>
      <c r="EU530" s="3"/>
      <c r="EV530" s="3"/>
      <c r="EW530" s="3"/>
      <c r="EX530" s="3"/>
      <c r="EY530" s="3"/>
      <c r="EZ530" s="3"/>
      <c r="FA530" s="3"/>
      <c r="FB530" s="3"/>
      <c r="FC530" s="3"/>
      <c r="FD530" s="3"/>
      <c r="FE530" s="3"/>
      <c r="FF530" s="3"/>
      <c r="FG530" s="3"/>
      <c r="FH530" s="3"/>
      <c r="FI530" s="3"/>
      <c r="FJ530" s="3"/>
      <c r="FK530" s="3"/>
      <c r="FL530" s="3"/>
      <c r="FM530" s="3"/>
      <c r="FN530" s="3"/>
      <c r="FO530" s="3"/>
      <c r="FP530" s="3"/>
      <c r="FQ530" s="3"/>
      <c r="FR530" s="3"/>
      <c r="FS530" s="3"/>
      <c r="FT530" s="3"/>
      <c r="FU530" s="3"/>
      <c r="FV530" s="3"/>
      <c r="FW530" s="3"/>
      <c r="FX530" s="3"/>
      <c r="FY530" s="3"/>
      <c r="FZ530" s="3"/>
    </row>
    <row r="531" spans="6:182" s="10" customFormat="1" x14ac:dyDescent="0.2">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c r="FJ531" s="3"/>
      <c r="FK531" s="3"/>
      <c r="FL531" s="3"/>
      <c r="FM531" s="3"/>
      <c r="FN531" s="3"/>
      <c r="FO531" s="3"/>
      <c r="FP531" s="3"/>
      <c r="FQ531" s="3"/>
      <c r="FR531" s="3"/>
      <c r="FS531" s="3"/>
      <c r="FT531" s="3"/>
      <c r="FU531" s="3"/>
      <c r="FV531" s="3"/>
      <c r="FW531" s="3"/>
      <c r="FX531" s="3"/>
      <c r="FY531" s="3"/>
      <c r="FZ531" s="3"/>
    </row>
    <row r="532" spans="6:182" s="10" customFormat="1" x14ac:dyDescent="0.2">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c r="ER532" s="3"/>
      <c r="ES532" s="3"/>
      <c r="ET532" s="3"/>
      <c r="EU532" s="3"/>
      <c r="EV532" s="3"/>
      <c r="EW532" s="3"/>
      <c r="EX532" s="3"/>
      <c r="EY532" s="3"/>
      <c r="EZ532" s="3"/>
      <c r="FA532" s="3"/>
      <c r="FB532" s="3"/>
      <c r="FC532" s="3"/>
      <c r="FD532" s="3"/>
      <c r="FE532" s="3"/>
      <c r="FF532" s="3"/>
      <c r="FG532" s="3"/>
      <c r="FH532" s="3"/>
      <c r="FI532" s="3"/>
      <c r="FJ532" s="3"/>
      <c r="FK532" s="3"/>
      <c r="FL532" s="3"/>
      <c r="FM532" s="3"/>
      <c r="FN532" s="3"/>
      <c r="FO532" s="3"/>
      <c r="FP532" s="3"/>
      <c r="FQ532" s="3"/>
      <c r="FR532" s="3"/>
      <c r="FS532" s="3"/>
      <c r="FT532" s="3"/>
      <c r="FU532" s="3"/>
      <c r="FV532" s="3"/>
      <c r="FW532" s="3"/>
      <c r="FX532" s="3"/>
      <c r="FY532" s="3"/>
      <c r="FZ532" s="3"/>
    </row>
    <row r="533" spans="6:182" s="10" customFormat="1" x14ac:dyDescent="0.2">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c r="ER533" s="3"/>
      <c r="ES533" s="3"/>
      <c r="ET533" s="3"/>
      <c r="EU533" s="3"/>
      <c r="EV533" s="3"/>
      <c r="EW533" s="3"/>
      <c r="EX533" s="3"/>
      <c r="EY533" s="3"/>
      <c r="EZ533" s="3"/>
      <c r="FA533" s="3"/>
      <c r="FB533" s="3"/>
      <c r="FC533" s="3"/>
      <c r="FD533" s="3"/>
      <c r="FE533" s="3"/>
      <c r="FF533" s="3"/>
      <c r="FG533" s="3"/>
      <c r="FH533" s="3"/>
      <c r="FI533" s="3"/>
      <c r="FJ533" s="3"/>
      <c r="FK533" s="3"/>
      <c r="FL533" s="3"/>
      <c r="FM533" s="3"/>
      <c r="FN533" s="3"/>
      <c r="FO533" s="3"/>
      <c r="FP533" s="3"/>
      <c r="FQ533" s="3"/>
      <c r="FR533" s="3"/>
      <c r="FS533" s="3"/>
      <c r="FT533" s="3"/>
      <c r="FU533" s="3"/>
      <c r="FV533" s="3"/>
      <c r="FW533" s="3"/>
      <c r="FX533" s="3"/>
      <c r="FY533" s="3"/>
      <c r="FZ533" s="3"/>
    </row>
    <row r="534" spans="6:182" s="10" customFormat="1" x14ac:dyDescent="0.2">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c r="FJ534" s="3"/>
      <c r="FK534" s="3"/>
      <c r="FL534" s="3"/>
      <c r="FM534" s="3"/>
      <c r="FN534" s="3"/>
      <c r="FO534" s="3"/>
      <c r="FP534" s="3"/>
      <c r="FQ534" s="3"/>
      <c r="FR534" s="3"/>
      <c r="FS534" s="3"/>
      <c r="FT534" s="3"/>
      <c r="FU534" s="3"/>
      <c r="FV534" s="3"/>
      <c r="FW534" s="3"/>
      <c r="FX534" s="3"/>
      <c r="FY534" s="3"/>
      <c r="FZ534" s="3"/>
    </row>
    <row r="535" spans="6:182" s="10" customFormat="1" x14ac:dyDescent="0.2">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c r="FJ535" s="3"/>
      <c r="FK535" s="3"/>
      <c r="FL535" s="3"/>
      <c r="FM535" s="3"/>
      <c r="FN535" s="3"/>
      <c r="FO535" s="3"/>
      <c r="FP535" s="3"/>
      <c r="FQ535" s="3"/>
      <c r="FR535" s="3"/>
      <c r="FS535" s="3"/>
      <c r="FT535" s="3"/>
      <c r="FU535" s="3"/>
      <c r="FV535" s="3"/>
      <c r="FW535" s="3"/>
      <c r="FX535" s="3"/>
      <c r="FY535" s="3"/>
      <c r="FZ535" s="3"/>
    </row>
    <row r="536" spans="6:182" s="10" customFormat="1" x14ac:dyDescent="0.2">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c r="ER536" s="3"/>
      <c r="ES536" s="3"/>
      <c r="ET536" s="3"/>
      <c r="EU536" s="3"/>
      <c r="EV536" s="3"/>
      <c r="EW536" s="3"/>
      <c r="EX536" s="3"/>
      <c r="EY536" s="3"/>
      <c r="EZ536" s="3"/>
      <c r="FA536" s="3"/>
      <c r="FB536" s="3"/>
      <c r="FC536" s="3"/>
      <c r="FD536" s="3"/>
      <c r="FE536" s="3"/>
      <c r="FF536" s="3"/>
      <c r="FG536" s="3"/>
      <c r="FH536" s="3"/>
      <c r="FI536" s="3"/>
      <c r="FJ536" s="3"/>
      <c r="FK536" s="3"/>
      <c r="FL536" s="3"/>
      <c r="FM536" s="3"/>
      <c r="FN536" s="3"/>
      <c r="FO536" s="3"/>
      <c r="FP536" s="3"/>
      <c r="FQ536" s="3"/>
      <c r="FR536" s="3"/>
      <c r="FS536" s="3"/>
      <c r="FT536" s="3"/>
      <c r="FU536" s="3"/>
      <c r="FV536" s="3"/>
      <c r="FW536" s="3"/>
      <c r="FX536" s="3"/>
      <c r="FY536" s="3"/>
      <c r="FZ536" s="3"/>
    </row>
    <row r="537" spans="6:182" s="10" customFormat="1" x14ac:dyDescent="0.2">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c r="ER537" s="3"/>
      <c r="ES537" s="3"/>
      <c r="ET537" s="3"/>
      <c r="EU537" s="3"/>
      <c r="EV537" s="3"/>
      <c r="EW537" s="3"/>
      <c r="EX537" s="3"/>
      <c r="EY537" s="3"/>
      <c r="EZ537" s="3"/>
      <c r="FA537" s="3"/>
      <c r="FB537" s="3"/>
      <c r="FC537" s="3"/>
      <c r="FD537" s="3"/>
      <c r="FE537" s="3"/>
      <c r="FF537" s="3"/>
      <c r="FG537" s="3"/>
      <c r="FH537" s="3"/>
      <c r="FI537" s="3"/>
      <c r="FJ537" s="3"/>
      <c r="FK537" s="3"/>
      <c r="FL537" s="3"/>
      <c r="FM537" s="3"/>
      <c r="FN537" s="3"/>
      <c r="FO537" s="3"/>
      <c r="FP537" s="3"/>
      <c r="FQ537" s="3"/>
      <c r="FR537" s="3"/>
      <c r="FS537" s="3"/>
      <c r="FT537" s="3"/>
      <c r="FU537" s="3"/>
      <c r="FV537" s="3"/>
      <c r="FW537" s="3"/>
      <c r="FX537" s="3"/>
      <c r="FY537" s="3"/>
      <c r="FZ537" s="3"/>
    </row>
    <row r="538" spans="6:182" s="10" customFormat="1" x14ac:dyDescent="0.2">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c r="FJ538" s="3"/>
      <c r="FK538" s="3"/>
      <c r="FL538" s="3"/>
      <c r="FM538" s="3"/>
      <c r="FN538" s="3"/>
      <c r="FO538" s="3"/>
      <c r="FP538" s="3"/>
      <c r="FQ538" s="3"/>
      <c r="FR538" s="3"/>
      <c r="FS538" s="3"/>
      <c r="FT538" s="3"/>
      <c r="FU538" s="3"/>
      <c r="FV538" s="3"/>
      <c r="FW538" s="3"/>
      <c r="FX538" s="3"/>
      <c r="FY538" s="3"/>
      <c r="FZ538" s="3"/>
    </row>
    <row r="539" spans="6:182" s="10" customFormat="1" x14ac:dyDescent="0.2">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c r="FJ539" s="3"/>
      <c r="FK539" s="3"/>
      <c r="FL539" s="3"/>
      <c r="FM539" s="3"/>
      <c r="FN539" s="3"/>
      <c r="FO539" s="3"/>
      <c r="FP539" s="3"/>
      <c r="FQ539" s="3"/>
      <c r="FR539" s="3"/>
      <c r="FS539" s="3"/>
      <c r="FT539" s="3"/>
      <c r="FU539" s="3"/>
      <c r="FV539" s="3"/>
      <c r="FW539" s="3"/>
      <c r="FX539" s="3"/>
      <c r="FY539" s="3"/>
      <c r="FZ539" s="3"/>
    </row>
    <row r="540" spans="6:182" s="10" customFormat="1" x14ac:dyDescent="0.2">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c r="ER540" s="3"/>
      <c r="ES540" s="3"/>
      <c r="ET540" s="3"/>
      <c r="EU540" s="3"/>
      <c r="EV540" s="3"/>
      <c r="EW540" s="3"/>
      <c r="EX540" s="3"/>
      <c r="EY540" s="3"/>
      <c r="EZ540" s="3"/>
      <c r="FA540" s="3"/>
      <c r="FB540" s="3"/>
      <c r="FC540" s="3"/>
      <c r="FD540" s="3"/>
      <c r="FE540" s="3"/>
      <c r="FF540" s="3"/>
      <c r="FG540" s="3"/>
      <c r="FH540" s="3"/>
      <c r="FI540" s="3"/>
      <c r="FJ540" s="3"/>
      <c r="FK540" s="3"/>
      <c r="FL540" s="3"/>
      <c r="FM540" s="3"/>
      <c r="FN540" s="3"/>
      <c r="FO540" s="3"/>
      <c r="FP540" s="3"/>
      <c r="FQ540" s="3"/>
      <c r="FR540" s="3"/>
      <c r="FS540" s="3"/>
      <c r="FT540" s="3"/>
      <c r="FU540" s="3"/>
      <c r="FV540" s="3"/>
      <c r="FW540" s="3"/>
      <c r="FX540" s="3"/>
      <c r="FY540" s="3"/>
      <c r="FZ540" s="3"/>
    </row>
    <row r="541" spans="6:182" s="10" customFormat="1" x14ac:dyDescent="0.2">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c r="FJ541" s="3"/>
      <c r="FK541" s="3"/>
      <c r="FL541" s="3"/>
      <c r="FM541" s="3"/>
      <c r="FN541" s="3"/>
      <c r="FO541" s="3"/>
      <c r="FP541" s="3"/>
      <c r="FQ541" s="3"/>
      <c r="FR541" s="3"/>
      <c r="FS541" s="3"/>
      <c r="FT541" s="3"/>
      <c r="FU541" s="3"/>
      <c r="FV541" s="3"/>
      <c r="FW541" s="3"/>
      <c r="FX541" s="3"/>
      <c r="FY541" s="3"/>
      <c r="FZ541" s="3"/>
    </row>
    <row r="542" spans="6:182" s="10" customFormat="1" x14ac:dyDescent="0.2">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c r="FJ542" s="3"/>
      <c r="FK542" s="3"/>
      <c r="FL542" s="3"/>
      <c r="FM542" s="3"/>
      <c r="FN542" s="3"/>
      <c r="FO542" s="3"/>
      <c r="FP542" s="3"/>
      <c r="FQ542" s="3"/>
      <c r="FR542" s="3"/>
      <c r="FS542" s="3"/>
      <c r="FT542" s="3"/>
      <c r="FU542" s="3"/>
      <c r="FV542" s="3"/>
      <c r="FW542" s="3"/>
      <c r="FX542" s="3"/>
      <c r="FY542" s="3"/>
      <c r="FZ542" s="3"/>
    </row>
    <row r="543" spans="6:182" s="10" customFormat="1" x14ac:dyDescent="0.2">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c r="ER543" s="3"/>
      <c r="ES543" s="3"/>
      <c r="ET543" s="3"/>
      <c r="EU543" s="3"/>
      <c r="EV543" s="3"/>
      <c r="EW543" s="3"/>
      <c r="EX543" s="3"/>
      <c r="EY543" s="3"/>
      <c r="EZ543" s="3"/>
      <c r="FA543" s="3"/>
      <c r="FB543" s="3"/>
      <c r="FC543" s="3"/>
      <c r="FD543" s="3"/>
      <c r="FE543" s="3"/>
      <c r="FF543" s="3"/>
      <c r="FG543" s="3"/>
      <c r="FH543" s="3"/>
      <c r="FI543" s="3"/>
      <c r="FJ543" s="3"/>
      <c r="FK543" s="3"/>
      <c r="FL543" s="3"/>
      <c r="FM543" s="3"/>
      <c r="FN543" s="3"/>
      <c r="FO543" s="3"/>
      <c r="FP543" s="3"/>
      <c r="FQ543" s="3"/>
      <c r="FR543" s="3"/>
      <c r="FS543" s="3"/>
      <c r="FT543" s="3"/>
      <c r="FU543" s="3"/>
      <c r="FV543" s="3"/>
      <c r="FW543" s="3"/>
      <c r="FX543" s="3"/>
      <c r="FY543" s="3"/>
      <c r="FZ543" s="3"/>
    </row>
    <row r="544" spans="6:182" s="10" customFormat="1" x14ac:dyDescent="0.2">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c r="FJ544" s="3"/>
      <c r="FK544" s="3"/>
      <c r="FL544" s="3"/>
      <c r="FM544" s="3"/>
      <c r="FN544" s="3"/>
      <c r="FO544" s="3"/>
      <c r="FP544" s="3"/>
      <c r="FQ544" s="3"/>
      <c r="FR544" s="3"/>
      <c r="FS544" s="3"/>
      <c r="FT544" s="3"/>
      <c r="FU544" s="3"/>
      <c r="FV544" s="3"/>
      <c r="FW544" s="3"/>
      <c r="FX544" s="3"/>
      <c r="FY544" s="3"/>
      <c r="FZ544" s="3"/>
    </row>
    <row r="545" spans="6:182" s="10" customFormat="1" x14ac:dyDescent="0.2">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c r="ER545" s="3"/>
      <c r="ES545" s="3"/>
      <c r="ET545" s="3"/>
      <c r="EU545" s="3"/>
      <c r="EV545" s="3"/>
      <c r="EW545" s="3"/>
      <c r="EX545" s="3"/>
      <c r="EY545" s="3"/>
      <c r="EZ545" s="3"/>
      <c r="FA545" s="3"/>
      <c r="FB545" s="3"/>
      <c r="FC545" s="3"/>
      <c r="FD545" s="3"/>
      <c r="FE545" s="3"/>
      <c r="FF545" s="3"/>
      <c r="FG545" s="3"/>
      <c r="FH545" s="3"/>
      <c r="FI545" s="3"/>
      <c r="FJ545" s="3"/>
      <c r="FK545" s="3"/>
      <c r="FL545" s="3"/>
      <c r="FM545" s="3"/>
      <c r="FN545" s="3"/>
      <c r="FO545" s="3"/>
      <c r="FP545" s="3"/>
      <c r="FQ545" s="3"/>
      <c r="FR545" s="3"/>
      <c r="FS545" s="3"/>
      <c r="FT545" s="3"/>
      <c r="FU545" s="3"/>
      <c r="FV545" s="3"/>
      <c r="FW545" s="3"/>
      <c r="FX545" s="3"/>
      <c r="FY545" s="3"/>
      <c r="FZ545" s="3"/>
    </row>
    <row r="546" spans="6:182" s="10" customFormat="1" x14ac:dyDescent="0.2">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c r="FJ546" s="3"/>
      <c r="FK546" s="3"/>
      <c r="FL546" s="3"/>
      <c r="FM546" s="3"/>
      <c r="FN546" s="3"/>
      <c r="FO546" s="3"/>
      <c r="FP546" s="3"/>
      <c r="FQ546" s="3"/>
      <c r="FR546" s="3"/>
      <c r="FS546" s="3"/>
      <c r="FT546" s="3"/>
      <c r="FU546" s="3"/>
      <c r="FV546" s="3"/>
      <c r="FW546" s="3"/>
      <c r="FX546" s="3"/>
      <c r="FY546" s="3"/>
      <c r="FZ546" s="3"/>
    </row>
    <row r="547" spans="6:182" s="10" customFormat="1" x14ac:dyDescent="0.2">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c r="ER547" s="3"/>
      <c r="ES547" s="3"/>
      <c r="ET547" s="3"/>
      <c r="EU547" s="3"/>
      <c r="EV547" s="3"/>
      <c r="EW547" s="3"/>
      <c r="EX547" s="3"/>
      <c r="EY547" s="3"/>
      <c r="EZ547" s="3"/>
      <c r="FA547" s="3"/>
      <c r="FB547" s="3"/>
      <c r="FC547" s="3"/>
      <c r="FD547" s="3"/>
      <c r="FE547" s="3"/>
      <c r="FF547" s="3"/>
      <c r="FG547" s="3"/>
      <c r="FH547" s="3"/>
      <c r="FI547" s="3"/>
      <c r="FJ547" s="3"/>
      <c r="FK547" s="3"/>
      <c r="FL547" s="3"/>
      <c r="FM547" s="3"/>
      <c r="FN547" s="3"/>
      <c r="FO547" s="3"/>
      <c r="FP547" s="3"/>
      <c r="FQ547" s="3"/>
      <c r="FR547" s="3"/>
      <c r="FS547" s="3"/>
      <c r="FT547" s="3"/>
      <c r="FU547" s="3"/>
      <c r="FV547" s="3"/>
      <c r="FW547" s="3"/>
      <c r="FX547" s="3"/>
      <c r="FY547" s="3"/>
      <c r="FZ547" s="3"/>
    </row>
    <row r="548" spans="6:182" s="10" customFormat="1" x14ac:dyDescent="0.2">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c r="ER548" s="3"/>
      <c r="ES548" s="3"/>
      <c r="ET548" s="3"/>
      <c r="EU548" s="3"/>
      <c r="EV548" s="3"/>
      <c r="EW548" s="3"/>
      <c r="EX548" s="3"/>
      <c r="EY548" s="3"/>
      <c r="EZ548" s="3"/>
      <c r="FA548" s="3"/>
      <c r="FB548" s="3"/>
      <c r="FC548" s="3"/>
      <c r="FD548" s="3"/>
      <c r="FE548" s="3"/>
      <c r="FF548" s="3"/>
      <c r="FG548" s="3"/>
      <c r="FH548" s="3"/>
      <c r="FI548" s="3"/>
      <c r="FJ548" s="3"/>
      <c r="FK548" s="3"/>
      <c r="FL548" s="3"/>
      <c r="FM548" s="3"/>
      <c r="FN548" s="3"/>
      <c r="FO548" s="3"/>
      <c r="FP548" s="3"/>
      <c r="FQ548" s="3"/>
      <c r="FR548" s="3"/>
      <c r="FS548" s="3"/>
      <c r="FT548" s="3"/>
      <c r="FU548" s="3"/>
      <c r="FV548" s="3"/>
      <c r="FW548" s="3"/>
      <c r="FX548" s="3"/>
      <c r="FY548" s="3"/>
      <c r="FZ548" s="3"/>
    </row>
    <row r="549" spans="6:182" s="10" customFormat="1" x14ac:dyDescent="0.2">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c r="FJ549" s="3"/>
      <c r="FK549" s="3"/>
      <c r="FL549" s="3"/>
      <c r="FM549" s="3"/>
      <c r="FN549" s="3"/>
      <c r="FO549" s="3"/>
      <c r="FP549" s="3"/>
      <c r="FQ549" s="3"/>
      <c r="FR549" s="3"/>
      <c r="FS549" s="3"/>
      <c r="FT549" s="3"/>
      <c r="FU549" s="3"/>
      <c r="FV549" s="3"/>
      <c r="FW549" s="3"/>
      <c r="FX549" s="3"/>
      <c r="FY549" s="3"/>
      <c r="FZ549" s="3"/>
    </row>
    <row r="550" spans="6:182" s="10" customFormat="1" x14ac:dyDescent="0.2">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c r="FJ550" s="3"/>
      <c r="FK550" s="3"/>
      <c r="FL550" s="3"/>
      <c r="FM550" s="3"/>
      <c r="FN550" s="3"/>
      <c r="FO550" s="3"/>
      <c r="FP550" s="3"/>
      <c r="FQ550" s="3"/>
      <c r="FR550" s="3"/>
      <c r="FS550" s="3"/>
      <c r="FT550" s="3"/>
      <c r="FU550" s="3"/>
      <c r="FV550" s="3"/>
      <c r="FW550" s="3"/>
      <c r="FX550" s="3"/>
      <c r="FY550" s="3"/>
      <c r="FZ550" s="3"/>
    </row>
    <row r="551" spans="6:182" s="10" customFormat="1" x14ac:dyDescent="0.2">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c r="FP551" s="3"/>
      <c r="FQ551" s="3"/>
      <c r="FR551" s="3"/>
      <c r="FS551" s="3"/>
      <c r="FT551" s="3"/>
      <c r="FU551" s="3"/>
      <c r="FV551" s="3"/>
      <c r="FW551" s="3"/>
      <c r="FX551" s="3"/>
      <c r="FY551" s="3"/>
      <c r="FZ551" s="3"/>
    </row>
    <row r="552" spans="6:182" s="10" customFormat="1" x14ac:dyDescent="0.2">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c r="FJ552" s="3"/>
      <c r="FK552" s="3"/>
      <c r="FL552" s="3"/>
      <c r="FM552" s="3"/>
      <c r="FN552" s="3"/>
      <c r="FO552" s="3"/>
      <c r="FP552" s="3"/>
      <c r="FQ552" s="3"/>
      <c r="FR552" s="3"/>
      <c r="FS552" s="3"/>
      <c r="FT552" s="3"/>
      <c r="FU552" s="3"/>
      <c r="FV552" s="3"/>
      <c r="FW552" s="3"/>
      <c r="FX552" s="3"/>
      <c r="FY552" s="3"/>
      <c r="FZ552" s="3"/>
    </row>
    <row r="553" spans="6:182" s="10" customFormat="1" x14ac:dyDescent="0.2">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c r="FJ553" s="3"/>
      <c r="FK553" s="3"/>
      <c r="FL553" s="3"/>
      <c r="FM553" s="3"/>
      <c r="FN553" s="3"/>
      <c r="FO553" s="3"/>
      <c r="FP553" s="3"/>
      <c r="FQ553" s="3"/>
      <c r="FR553" s="3"/>
      <c r="FS553" s="3"/>
      <c r="FT553" s="3"/>
      <c r="FU553" s="3"/>
      <c r="FV553" s="3"/>
      <c r="FW553" s="3"/>
      <c r="FX553" s="3"/>
      <c r="FY553" s="3"/>
      <c r="FZ553" s="3"/>
    </row>
    <row r="554" spans="6:182" s="10" customFormat="1" x14ac:dyDescent="0.2">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c r="FJ554" s="3"/>
      <c r="FK554" s="3"/>
      <c r="FL554" s="3"/>
      <c r="FM554" s="3"/>
      <c r="FN554" s="3"/>
      <c r="FO554" s="3"/>
      <c r="FP554" s="3"/>
      <c r="FQ554" s="3"/>
      <c r="FR554" s="3"/>
      <c r="FS554" s="3"/>
      <c r="FT554" s="3"/>
      <c r="FU554" s="3"/>
      <c r="FV554" s="3"/>
      <c r="FW554" s="3"/>
      <c r="FX554" s="3"/>
      <c r="FY554" s="3"/>
      <c r="FZ554" s="3"/>
    </row>
    <row r="555" spans="6:182" s="10" customFormat="1" x14ac:dyDescent="0.2">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c r="ER555" s="3"/>
      <c r="ES555" s="3"/>
      <c r="ET555" s="3"/>
      <c r="EU555" s="3"/>
      <c r="EV555" s="3"/>
      <c r="EW555" s="3"/>
      <c r="EX555" s="3"/>
      <c r="EY555" s="3"/>
      <c r="EZ555" s="3"/>
      <c r="FA555" s="3"/>
      <c r="FB555" s="3"/>
      <c r="FC555" s="3"/>
      <c r="FD555" s="3"/>
      <c r="FE555" s="3"/>
      <c r="FF555" s="3"/>
      <c r="FG555" s="3"/>
      <c r="FH555" s="3"/>
      <c r="FI555" s="3"/>
      <c r="FJ555" s="3"/>
      <c r="FK555" s="3"/>
      <c r="FL555" s="3"/>
      <c r="FM555" s="3"/>
      <c r="FN555" s="3"/>
      <c r="FO555" s="3"/>
      <c r="FP555" s="3"/>
      <c r="FQ555" s="3"/>
      <c r="FR555" s="3"/>
      <c r="FS555" s="3"/>
      <c r="FT555" s="3"/>
      <c r="FU555" s="3"/>
      <c r="FV555" s="3"/>
      <c r="FW555" s="3"/>
      <c r="FX555" s="3"/>
      <c r="FY555" s="3"/>
      <c r="FZ555" s="3"/>
    </row>
    <row r="556" spans="6:182" s="10" customFormat="1" x14ac:dyDescent="0.2">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c r="ER556" s="3"/>
      <c r="ES556" s="3"/>
      <c r="ET556" s="3"/>
      <c r="EU556" s="3"/>
      <c r="EV556" s="3"/>
      <c r="EW556" s="3"/>
      <c r="EX556" s="3"/>
      <c r="EY556" s="3"/>
      <c r="EZ556" s="3"/>
      <c r="FA556" s="3"/>
      <c r="FB556" s="3"/>
      <c r="FC556" s="3"/>
      <c r="FD556" s="3"/>
      <c r="FE556" s="3"/>
      <c r="FF556" s="3"/>
      <c r="FG556" s="3"/>
      <c r="FH556" s="3"/>
      <c r="FI556" s="3"/>
      <c r="FJ556" s="3"/>
      <c r="FK556" s="3"/>
      <c r="FL556" s="3"/>
      <c r="FM556" s="3"/>
      <c r="FN556" s="3"/>
      <c r="FO556" s="3"/>
      <c r="FP556" s="3"/>
      <c r="FQ556" s="3"/>
      <c r="FR556" s="3"/>
      <c r="FS556" s="3"/>
      <c r="FT556" s="3"/>
      <c r="FU556" s="3"/>
      <c r="FV556" s="3"/>
      <c r="FW556" s="3"/>
      <c r="FX556" s="3"/>
      <c r="FY556" s="3"/>
      <c r="FZ556" s="3"/>
    </row>
    <row r="557" spans="6:182" s="10" customFormat="1" x14ac:dyDescent="0.2">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c r="ER557" s="3"/>
      <c r="ES557" s="3"/>
      <c r="ET557" s="3"/>
      <c r="EU557" s="3"/>
      <c r="EV557" s="3"/>
      <c r="EW557" s="3"/>
      <c r="EX557" s="3"/>
      <c r="EY557" s="3"/>
      <c r="EZ557" s="3"/>
      <c r="FA557" s="3"/>
      <c r="FB557" s="3"/>
      <c r="FC557" s="3"/>
      <c r="FD557" s="3"/>
      <c r="FE557" s="3"/>
      <c r="FF557" s="3"/>
      <c r="FG557" s="3"/>
      <c r="FH557" s="3"/>
      <c r="FI557" s="3"/>
      <c r="FJ557" s="3"/>
      <c r="FK557" s="3"/>
      <c r="FL557" s="3"/>
      <c r="FM557" s="3"/>
      <c r="FN557" s="3"/>
      <c r="FO557" s="3"/>
      <c r="FP557" s="3"/>
      <c r="FQ557" s="3"/>
      <c r="FR557" s="3"/>
      <c r="FS557" s="3"/>
      <c r="FT557" s="3"/>
      <c r="FU557" s="3"/>
      <c r="FV557" s="3"/>
      <c r="FW557" s="3"/>
      <c r="FX557" s="3"/>
      <c r="FY557" s="3"/>
      <c r="FZ557" s="3"/>
    </row>
    <row r="558" spans="6:182" s="10" customFormat="1" x14ac:dyDescent="0.2">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c r="EQ558" s="3"/>
      <c r="ER558" s="3"/>
      <c r="ES558" s="3"/>
      <c r="ET558" s="3"/>
      <c r="EU558" s="3"/>
      <c r="EV558" s="3"/>
      <c r="EW558" s="3"/>
      <c r="EX558" s="3"/>
      <c r="EY558" s="3"/>
      <c r="EZ558" s="3"/>
      <c r="FA558" s="3"/>
      <c r="FB558" s="3"/>
      <c r="FC558" s="3"/>
      <c r="FD558" s="3"/>
      <c r="FE558" s="3"/>
      <c r="FF558" s="3"/>
      <c r="FG558" s="3"/>
      <c r="FH558" s="3"/>
      <c r="FI558" s="3"/>
      <c r="FJ558" s="3"/>
      <c r="FK558" s="3"/>
      <c r="FL558" s="3"/>
      <c r="FM558" s="3"/>
      <c r="FN558" s="3"/>
      <c r="FO558" s="3"/>
      <c r="FP558" s="3"/>
      <c r="FQ558" s="3"/>
      <c r="FR558" s="3"/>
      <c r="FS558" s="3"/>
      <c r="FT558" s="3"/>
      <c r="FU558" s="3"/>
      <c r="FV558" s="3"/>
      <c r="FW558" s="3"/>
      <c r="FX558" s="3"/>
      <c r="FY558" s="3"/>
      <c r="FZ558" s="3"/>
    </row>
    <row r="559" spans="6:182" s="10" customFormat="1" x14ac:dyDescent="0.2">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c r="ER559" s="3"/>
      <c r="ES559" s="3"/>
      <c r="ET559" s="3"/>
      <c r="EU559" s="3"/>
      <c r="EV559" s="3"/>
      <c r="EW559" s="3"/>
      <c r="EX559" s="3"/>
      <c r="EY559" s="3"/>
      <c r="EZ559" s="3"/>
      <c r="FA559" s="3"/>
      <c r="FB559" s="3"/>
      <c r="FC559" s="3"/>
      <c r="FD559" s="3"/>
      <c r="FE559" s="3"/>
      <c r="FF559" s="3"/>
      <c r="FG559" s="3"/>
      <c r="FH559" s="3"/>
      <c r="FI559" s="3"/>
      <c r="FJ559" s="3"/>
      <c r="FK559" s="3"/>
      <c r="FL559" s="3"/>
      <c r="FM559" s="3"/>
      <c r="FN559" s="3"/>
      <c r="FO559" s="3"/>
      <c r="FP559" s="3"/>
      <c r="FQ559" s="3"/>
      <c r="FR559" s="3"/>
      <c r="FS559" s="3"/>
      <c r="FT559" s="3"/>
      <c r="FU559" s="3"/>
      <c r="FV559" s="3"/>
      <c r="FW559" s="3"/>
      <c r="FX559" s="3"/>
      <c r="FY559" s="3"/>
      <c r="FZ559" s="3"/>
    </row>
    <row r="560" spans="6:182" s="10" customFormat="1" x14ac:dyDescent="0.2">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c r="EQ560" s="3"/>
      <c r="ER560" s="3"/>
      <c r="ES560" s="3"/>
      <c r="ET560" s="3"/>
      <c r="EU560" s="3"/>
      <c r="EV560" s="3"/>
      <c r="EW560" s="3"/>
      <c r="EX560" s="3"/>
      <c r="EY560" s="3"/>
      <c r="EZ560" s="3"/>
      <c r="FA560" s="3"/>
      <c r="FB560" s="3"/>
      <c r="FC560" s="3"/>
      <c r="FD560" s="3"/>
      <c r="FE560" s="3"/>
      <c r="FF560" s="3"/>
      <c r="FG560" s="3"/>
      <c r="FH560" s="3"/>
      <c r="FI560" s="3"/>
      <c r="FJ560" s="3"/>
      <c r="FK560" s="3"/>
      <c r="FL560" s="3"/>
      <c r="FM560" s="3"/>
      <c r="FN560" s="3"/>
      <c r="FO560" s="3"/>
      <c r="FP560" s="3"/>
      <c r="FQ560" s="3"/>
      <c r="FR560" s="3"/>
      <c r="FS560" s="3"/>
      <c r="FT560" s="3"/>
      <c r="FU560" s="3"/>
      <c r="FV560" s="3"/>
      <c r="FW560" s="3"/>
      <c r="FX560" s="3"/>
      <c r="FY560" s="3"/>
      <c r="FZ560" s="3"/>
    </row>
    <row r="561" spans="6:182" s="10" customFormat="1" x14ac:dyDescent="0.2">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c r="EQ561" s="3"/>
      <c r="ER561" s="3"/>
      <c r="ES561" s="3"/>
      <c r="ET561" s="3"/>
      <c r="EU561" s="3"/>
      <c r="EV561" s="3"/>
      <c r="EW561" s="3"/>
      <c r="EX561" s="3"/>
      <c r="EY561" s="3"/>
      <c r="EZ561" s="3"/>
      <c r="FA561" s="3"/>
      <c r="FB561" s="3"/>
      <c r="FC561" s="3"/>
      <c r="FD561" s="3"/>
      <c r="FE561" s="3"/>
      <c r="FF561" s="3"/>
      <c r="FG561" s="3"/>
      <c r="FH561" s="3"/>
      <c r="FI561" s="3"/>
      <c r="FJ561" s="3"/>
      <c r="FK561" s="3"/>
      <c r="FL561" s="3"/>
      <c r="FM561" s="3"/>
      <c r="FN561" s="3"/>
      <c r="FO561" s="3"/>
      <c r="FP561" s="3"/>
      <c r="FQ561" s="3"/>
      <c r="FR561" s="3"/>
      <c r="FS561" s="3"/>
      <c r="FT561" s="3"/>
      <c r="FU561" s="3"/>
      <c r="FV561" s="3"/>
      <c r="FW561" s="3"/>
      <c r="FX561" s="3"/>
      <c r="FY561" s="3"/>
      <c r="FZ561" s="3"/>
    </row>
    <row r="562" spans="6:182" s="10" customFormat="1" x14ac:dyDescent="0.2">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c r="EQ562" s="3"/>
      <c r="ER562" s="3"/>
      <c r="ES562" s="3"/>
      <c r="ET562" s="3"/>
      <c r="EU562" s="3"/>
      <c r="EV562" s="3"/>
      <c r="EW562" s="3"/>
      <c r="EX562" s="3"/>
      <c r="EY562" s="3"/>
      <c r="EZ562" s="3"/>
      <c r="FA562" s="3"/>
      <c r="FB562" s="3"/>
      <c r="FC562" s="3"/>
      <c r="FD562" s="3"/>
      <c r="FE562" s="3"/>
      <c r="FF562" s="3"/>
      <c r="FG562" s="3"/>
      <c r="FH562" s="3"/>
      <c r="FI562" s="3"/>
      <c r="FJ562" s="3"/>
      <c r="FK562" s="3"/>
      <c r="FL562" s="3"/>
      <c r="FM562" s="3"/>
      <c r="FN562" s="3"/>
      <c r="FO562" s="3"/>
      <c r="FP562" s="3"/>
      <c r="FQ562" s="3"/>
      <c r="FR562" s="3"/>
      <c r="FS562" s="3"/>
      <c r="FT562" s="3"/>
      <c r="FU562" s="3"/>
      <c r="FV562" s="3"/>
      <c r="FW562" s="3"/>
      <c r="FX562" s="3"/>
      <c r="FY562" s="3"/>
      <c r="FZ562" s="3"/>
    </row>
    <row r="563" spans="6:182" s="10" customFormat="1" x14ac:dyDescent="0.2">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c r="EQ563" s="3"/>
      <c r="ER563" s="3"/>
      <c r="ES563" s="3"/>
      <c r="ET563" s="3"/>
      <c r="EU563" s="3"/>
      <c r="EV563" s="3"/>
      <c r="EW563" s="3"/>
      <c r="EX563" s="3"/>
      <c r="EY563" s="3"/>
      <c r="EZ563" s="3"/>
      <c r="FA563" s="3"/>
      <c r="FB563" s="3"/>
      <c r="FC563" s="3"/>
      <c r="FD563" s="3"/>
      <c r="FE563" s="3"/>
      <c r="FF563" s="3"/>
      <c r="FG563" s="3"/>
      <c r="FH563" s="3"/>
      <c r="FI563" s="3"/>
      <c r="FJ563" s="3"/>
      <c r="FK563" s="3"/>
      <c r="FL563" s="3"/>
      <c r="FM563" s="3"/>
      <c r="FN563" s="3"/>
      <c r="FO563" s="3"/>
      <c r="FP563" s="3"/>
      <c r="FQ563" s="3"/>
      <c r="FR563" s="3"/>
      <c r="FS563" s="3"/>
      <c r="FT563" s="3"/>
      <c r="FU563" s="3"/>
      <c r="FV563" s="3"/>
      <c r="FW563" s="3"/>
      <c r="FX563" s="3"/>
      <c r="FY563" s="3"/>
      <c r="FZ563" s="3"/>
    </row>
    <row r="564" spans="6:182" s="10" customFormat="1" x14ac:dyDescent="0.2">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c r="ER564" s="3"/>
      <c r="ES564" s="3"/>
      <c r="ET564" s="3"/>
      <c r="EU564" s="3"/>
      <c r="EV564" s="3"/>
      <c r="EW564" s="3"/>
      <c r="EX564" s="3"/>
      <c r="EY564" s="3"/>
      <c r="EZ564" s="3"/>
      <c r="FA564" s="3"/>
      <c r="FB564" s="3"/>
      <c r="FC564" s="3"/>
      <c r="FD564" s="3"/>
      <c r="FE564" s="3"/>
      <c r="FF564" s="3"/>
      <c r="FG564" s="3"/>
      <c r="FH564" s="3"/>
      <c r="FI564" s="3"/>
      <c r="FJ564" s="3"/>
      <c r="FK564" s="3"/>
      <c r="FL564" s="3"/>
      <c r="FM564" s="3"/>
      <c r="FN564" s="3"/>
      <c r="FO564" s="3"/>
      <c r="FP564" s="3"/>
      <c r="FQ564" s="3"/>
      <c r="FR564" s="3"/>
      <c r="FS564" s="3"/>
      <c r="FT564" s="3"/>
      <c r="FU564" s="3"/>
      <c r="FV564" s="3"/>
      <c r="FW564" s="3"/>
      <c r="FX564" s="3"/>
      <c r="FY564" s="3"/>
      <c r="FZ564" s="3"/>
    </row>
    <row r="565" spans="6:182" s="10" customFormat="1" x14ac:dyDescent="0.2">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c r="ER565" s="3"/>
      <c r="ES565" s="3"/>
      <c r="ET565" s="3"/>
      <c r="EU565" s="3"/>
      <c r="EV565" s="3"/>
      <c r="EW565" s="3"/>
      <c r="EX565" s="3"/>
      <c r="EY565" s="3"/>
      <c r="EZ565" s="3"/>
      <c r="FA565" s="3"/>
      <c r="FB565" s="3"/>
      <c r="FC565" s="3"/>
      <c r="FD565" s="3"/>
      <c r="FE565" s="3"/>
      <c r="FF565" s="3"/>
      <c r="FG565" s="3"/>
      <c r="FH565" s="3"/>
      <c r="FI565" s="3"/>
      <c r="FJ565" s="3"/>
      <c r="FK565" s="3"/>
      <c r="FL565" s="3"/>
      <c r="FM565" s="3"/>
      <c r="FN565" s="3"/>
      <c r="FO565" s="3"/>
      <c r="FP565" s="3"/>
      <c r="FQ565" s="3"/>
      <c r="FR565" s="3"/>
      <c r="FS565" s="3"/>
      <c r="FT565" s="3"/>
      <c r="FU565" s="3"/>
      <c r="FV565" s="3"/>
      <c r="FW565" s="3"/>
      <c r="FX565" s="3"/>
      <c r="FY565" s="3"/>
      <c r="FZ565" s="3"/>
    </row>
    <row r="566" spans="6:182" s="10" customFormat="1" x14ac:dyDescent="0.2">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c r="ER566" s="3"/>
      <c r="ES566" s="3"/>
      <c r="ET566" s="3"/>
      <c r="EU566" s="3"/>
      <c r="EV566" s="3"/>
      <c r="EW566" s="3"/>
      <c r="EX566" s="3"/>
      <c r="EY566" s="3"/>
      <c r="EZ566" s="3"/>
      <c r="FA566" s="3"/>
      <c r="FB566" s="3"/>
      <c r="FC566" s="3"/>
      <c r="FD566" s="3"/>
      <c r="FE566" s="3"/>
      <c r="FF566" s="3"/>
      <c r="FG566" s="3"/>
      <c r="FH566" s="3"/>
      <c r="FI566" s="3"/>
      <c r="FJ566" s="3"/>
      <c r="FK566" s="3"/>
      <c r="FL566" s="3"/>
      <c r="FM566" s="3"/>
      <c r="FN566" s="3"/>
      <c r="FO566" s="3"/>
      <c r="FP566" s="3"/>
      <c r="FQ566" s="3"/>
      <c r="FR566" s="3"/>
      <c r="FS566" s="3"/>
      <c r="FT566" s="3"/>
      <c r="FU566" s="3"/>
      <c r="FV566" s="3"/>
      <c r="FW566" s="3"/>
      <c r="FX566" s="3"/>
      <c r="FY566" s="3"/>
      <c r="FZ566" s="3"/>
    </row>
    <row r="567" spans="6:182" s="10" customFormat="1" x14ac:dyDescent="0.2">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c r="ER567" s="3"/>
      <c r="ES567" s="3"/>
      <c r="ET567" s="3"/>
      <c r="EU567" s="3"/>
      <c r="EV567" s="3"/>
      <c r="EW567" s="3"/>
      <c r="EX567" s="3"/>
      <c r="EY567" s="3"/>
      <c r="EZ567" s="3"/>
      <c r="FA567" s="3"/>
      <c r="FB567" s="3"/>
      <c r="FC567" s="3"/>
      <c r="FD567" s="3"/>
      <c r="FE567" s="3"/>
      <c r="FF567" s="3"/>
      <c r="FG567" s="3"/>
      <c r="FH567" s="3"/>
      <c r="FI567" s="3"/>
      <c r="FJ567" s="3"/>
      <c r="FK567" s="3"/>
      <c r="FL567" s="3"/>
      <c r="FM567" s="3"/>
      <c r="FN567" s="3"/>
      <c r="FO567" s="3"/>
      <c r="FP567" s="3"/>
      <c r="FQ567" s="3"/>
      <c r="FR567" s="3"/>
      <c r="FS567" s="3"/>
      <c r="FT567" s="3"/>
      <c r="FU567" s="3"/>
      <c r="FV567" s="3"/>
      <c r="FW567" s="3"/>
      <c r="FX567" s="3"/>
      <c r="FY567" s="3"/>
      <c r="FZ567" s="3"/>
    </row>
    <row r="568" spans="6:182" s="10" customFormat="1" x14ac:dyDescent="0.2">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c r="ER568" s="3"/>
      <c r="ES568" s="3"/>
      <c r="ET568" s="3"/>
      <c r="EU568" s="3"/>
      <c r="EV568" s="3"/>
      <c r="EW568" s="3"/>
      <c r="EX568" s="3"/>
      <c r="EY568" s="3"/>
      <c r="EZ568" s="3"/>
      <c r="FA568" s="3"/>
      <c r="FB568" s="3"/>
      <c r="FC568" s="3"/>
      <c r="FD568" s="3"/>
      <c r="FE568" s="3"/>
      <c r="FF568" s="3"/>
      <c r="FG568" s="3"/>
      <c r="FH568" s="3"/>
      <c r="FI568" s="3"/>
      <c r="FJ568" s="3"/>
      <c r="FK568" s="3"/>
      <c r="FL568" s="3"/>
      <c r="FM568" s="3"/>
      <c r="FN568" s="3"/>
      <c r="FO568" s="3"/>
      <c r="FP568" s="3"/>
      <c r="FQ568" s="3"/>
      <c r="FR568" s="3"/>
      <c r="FS568" s="3"/>
      <c r="FT568" s="3"/>
      <c r="FU568" s="3"/>
      <c r="FV568" s="3"/>
      <c r="FW568" s="3"/>
      <c r="FX568" s="3"/>
      <c r="FY568" s="3"/>
      <c r="FZ568" s="3"/>
    </row>
    <row r="569" spans="6:182" s="10" customFormat="1" x14ac:dyDescent="0.2">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c r="ER569" s="3"/>
      <c r="ES569" s="3"/>
      <c r="ET569" s="3"/>
      <c r="EU569" s="3"/>
      <c r="EV569" s="3"/>
      <c r="EW569" s="3"/>
      <c r="EX569" s="3"/>
      <c r="EY569" s="3"/>
      <c r="EZ569" s="3"/>
      <c r="FA569" s="3"/>
      <c r="FB569" s="3"/>
      <c r="FC569" s="3"/>
      <c r="FD569" s="3"/>
      <c r="FE569" s="3"/>
      <c r="FF569" s="3"/>
      <c r="FG569" s="3"/>
      <c r="FH569" s="3"/>
      <c r="FI569" s="3"/>
      <c r="FJ569" s="3"/>
      <c r="FK569" s="3"/>
      <c r="FL569" s="3"/>
      <c r="FM569" s="3"/>
      <c r="FN569" s="3"/>
      <c r="FO569" s="3"/>
      <c r="FP569" s="3"/>
      <c r="FQ569" s="3"/>
      <c r="FR569" s="3"/>
      <c r="FS569" s="3"/>
      <c r="FT569" s="3"/>
      <c r="FU569" s="3"/>
      <c r="FV569" s="3"/>
      <c r="FW569" s="3"/>
      <c r="FX569" s="3"/>
      <c r="FY569" s="3"/>
      <c r="FZ569" s="3"/>
    </row>
    <row r="570" spans="6:182" s="10" customFormat="1" x14ac:dyDescent="0.2">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c r="ER570" s="3"/>
      <c r="ES570" s="3"/>
      <c r="ET570" s="3"/>
      <c r="EU570" s="3"/>
      <c r="EV570" s="3"/>
      <c r="EW570" s="3"/>
      <c r="EX570" s="3"/>
      <c r="EY570" s="3"/>
      <c r="EZ570" s="3"/>
      <c r="FA570" s="3"/>
      <c r="FB570" s="3"/>
      <c r="FC570" s="3"/>
      <c r="FD570" s="3"/>
      <c r="FE570" s="3"/>
      <c r="FF570" s="3"/>
      <c r="FG570" s="3"/>
      <c r="FH570" s="3"/>
      <c r="FI570" s="3"/>
      <c r="FJ570" s="3"/>
      <c r="FK570" s="3"/>
      <c r="FL570" s="3"/>
      <c r="FM570" s="3"/>
      <c r="FN570" s="3"/>
      <c r="FO570" s="3"/>
      <c r="FP570" s="3"/>
      <c r="FQ570" s="3"/>
      <c r="FR570" s="3"/>
      <c r="FS570" s="3"/>
      <c r="FT570" s="3"/>
      <c r="FU570" s="3"/>
      <c r="FV570" s="3"/>
      <c r="FW570" s="3"/>
      <c r="FX570" s="3"/>
      <c r="FY570" s="3"/>
      <c r="FZ570" s="3"/>
    </row>
    <row r="571" spans="6:182" s="10" customFormat="1" x14ac:dyDescent="0.2">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c r="ES571" s="3"/>
      <c r="ET571" s="3"/>
      <c r="EU571" s="3"/>
      <c r="EV571" s="3"/>
      <c r="EW571" s="3"/>
      <c r="EX571" s="3"/>
      <c r="EY571" s="3"/>
      <c r="EZ571" s="3"/>
      <c r="FA571" s="3"/>
      <c r="FB571" s="3"/>
      <c r="FC571" s="3"/>
      <c r="FD571" s="3"/>
      <c r="FE571" s="3"/>
      <c r="FF571" s="3"/>
      <c r="FG571" s="3"/>
      <c r="FH571" s="3"/>
      <c r="FI571" s="3"/>
      <c r="FJ571" s="3"/>
      <c r="FK571" s="3"/>
      <c r="FL571" s="3"/>
      <c r="FM571" s="3"/>
      <c r="FN571" s="3"/>
      <c r="FO571" s="3"/>
      <c r="FP571" s="3"/>
      <c r="FQ571" s="3"/>
      <c r="FR571" s="3"/>
      <c r="FS571" s="3"/>
      <c r="FT571" s="3"/>
      <c r="FU571" s="3"/>
      <c r="FV571" s="3"/>
      <c r="FW571" s="3"/>
      <c r="FX571" s="3"/>
      <c r="FY571" s="3"/>
      <c r="FZ571" s="3"/>
    </row>
    <row r="572" spans="6:182" s="10" customFormat="1" x14ac:dyDescent="0.2">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c r="ER572" s="3"/>
      <c r="ES572" s="3"/>
      <c r="ET572" s="3"/>
      <c r="EU572" s="3"/>
      <c r="EV572" s="3"/>
      <c r="EW572" s="3"/>
      <c r="EX572" s="3"/>
      <c r="EY572" s="3"/>
      <c r="EZ572" s="3"/>
      <c r="FA572" s="3"/>
      <c r="FB572" s="3"/>
      <c r="FC572" s="3"/>
      <c r="FD572" s="3"/>
      <c r="FE572" s="3"/>
      <c r="FF572" s="3"/>
      <c r="FG572" s="3"/>
      <c r="FH572" s="3"/>
      <c r="FI572" s="3"/>
      <c r="FJ572" s="3"/>
      <c r="FK572" s="3"/>
      <c r="FL572" s="3"/>
      <c r="FM572" s="3"/>
      <c r="FN572" s="3"/>
      <c r="FO572" s="3"/>
      <c r="FP572" s="3"/>
      <c r="FQ572" s="3"/>
      <c r="FR572" s="3"/>
      <c r="FS572" s="3"/>
      <c r="FT572" s="3"/>
      <c r="FU572" s="3"/>
      <c r="FV572" s="3"/>
      <c r="FW572" s="3"/>
      <c r="FX572" s="3"/>
      <c r="FY572" s="3"/>
      <c r="FZ572" s="3"/>
    </row>
    <row r="573" spans="6:182" s="10" customFormat="1" x14ac:dyDescent="0.2">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c r="ER573" s="3"/>
      <c r="ES573" s="3"/>
      <c r="ET573" s="3"/>
      <c r="EU573" s="3"/>
      <c r="EV573" s="3"/>
      <c r="EW573" s="3"/>
      <c r="EX573" s="3"/>
      <c r="EY573" s="3"/>
      <c r="EZ573" s="3"/>
      <c r="FA573" s="3"/>
      <c r="FB573" s="3"/>
      <c r="FC573" s="3"/>
      <c r="FD573" s="3"/>
      <c r="FE573" s="3"/>
      <c r="FF573" s="3"/>
      <c r="FG573" s="3"/>
      <c r="FH573" s="3"/>
      <c r="FI573" s="3"/>
      <c r="FJ573" s="3"/>
      <c r="FK573" s="3"/>
      <c r="FL573" s="3"/>
      <c r="FM573" s="3"/>
      <c r="FN573" s="3"/>
      <c r="FO573" s="3"/>
      <c r="FP573" s="3"/>
      <c r="FQ573" s="3"/>
      <c r="FR573" s="3"/>
      <c r="FS573" s="3"/>
      <c r="FT573" s="3"/>
      <c r="FU573" s="3"/>
      <c r="FV573" s="3"/>
      <c r="FW573" s="3"/>
      <c r="FX573" s="3"/>
      <c r="FY573" s="3"/>
      <c r="FZ573" s="3"/>
    </row>
    <row r="574" spans="6:182" s="10" customFormat="1" x14ac:dyDescent="0.2">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c r="ER574" s="3"/>
      <c r="ES574" s="3"/>
      <c r="ET574" s="3"/>
      <c r="EU574" s="3"/>
      <c r="EV574" s="3"/>
      <c r="EW574" s="3"/>
      <c r="EX574" s="3"/>
      <c r="EY574" s="3"/>
      <c r="EZ574" s="3"/>
      <c r="FA574" s="3"/>
      <c r="FB574" s="3"/>
      <c r="FC574" s="3"/>
      <c r="FD574" s="3"/>
      <c r="FE574" s="3"/>
      <c r="FF574" s="3"/>
      <c r="FG574" s="3"/>
      <c r="FH574" s="3"/>
      <c r="FI574" s="3"/>
      <c r="FJ574" s="3"/>
      <c r="FK574" s="3"/>
      <c r="FL574" s="3"/>
      <c r="FM574" s="3"/>
      <c r="FN574" s="3"/>
      <c r="FO574" s="3"/>
      <c r="FP574" s="3"/>
      <c r="FQ574" s="3"/>
      <c r="FR574" s="3"/>
      <c r="FS574" s="3"/>
      <c r="FT574" s="3"/>
      <c r="FU574" s="3"/>
      <c r="FV574" s="3"/>
      <c r="FW574" s="3"/>
      <c r="FX574" s="3"/>
      <c r="FY574" s="3"/>
      <c r="FZ574" s="3"/>
    </row>
    <row r="575" spans="6:182" s="10" customFormat="1" x14ac:dyDescent="0.2">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c r="EG575" s="3"/>
      <c r="EH575" s="3"/>
      <c r="EI575" s="3"/>
      <c r="EJ575" s="3"/>
      <c r="EK575" s="3"/>
      <c r="EL575" s="3"/>
      <c r="EM575" s="3"/>
      <c r="EN575" s="3"/>
      <c r="EO575" s="3"/>
      <c r="EP575" s="3"/>
      <c r="EQ575" s="3"/>
      <c r="ER575" s="3"/>
      <c r="ES575" s="3"/>
      <c r="ET575" s="3"/>
      <c r="EU575" s="3"/>
      <c r="EV575" s="3"/>
      <c r="EW575" s="3"/>
      <c r="EX575" s="3"/>
      <c r="EY575" s="3"/>
      <c r="EZ575" s="3"/>
      <c r="FA575" s="3"/>
      <c r="FB575" s="3"/>
      <c r="FC575" s="3"/>
      <c r="FD575" s="3"/>
      <c r="FE575" s="3"/>
      <c r="FF575" s="3"/>
      <c r="FG575" s="3"/>
      <c r="FH575" s="3"/>
      <c r="FI575" s="3"/>
      <c r="FJ575" s="3"/>
      <c r="FK575" s="3"/>
      <c r="FL575" s="3"/>
      <c r="FM575" s="3"/>
      <c r="FN575" s="3"/>
      <c r="FO575" s="3"/>
      <c r="FP575" s="3"/>
      <c r="FQ575" s="3"/>
      <c r="FR575" s="3"/>
      <c r="FS575" s="3"/>
      <c r="FT575" s="3"/>
      <c r="FU575" s="3"/>
      <c r="FV575" s="3"/>
      <c r="FW575" s="3"/>
      <c r="FX575" s="3"/>
      <c r="FY575" s="3"/>
      <c r="FZ575" s="3"/>
    </row>
    <row r="576" spans="6:182" s="10" customFormat="1" x14ac:dyDescent="0.2">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c r="EG576" s="3"/>
      <c r="EH576" s="3"/>
      <c r="EI576" s="3"/>
      <c r="EJ576" s="3"/>
      <c r="EK576" s="3"/>
      <c r="EL576" s="3"/>
      <c r="EM576" s="3"/>
      <c r="EN576" s="3"/>
      <c r="EO576" s="3"/>
      <c r="EP576" s="3"/>
      <c r="EQ576" s="3"/>
      <c r="ER576" s="3"/>
      <c r="ES576" s="3"/>
      <c r="ET576" s="3"/>
      <c r="EU576" s="3"/>
      <c r="EV576" s="3"/>
      <c r="EW576" s="3"/>
      <c r="EX576" s="3"/>
      <c r="EY576" s="3"/>
      <c r="EZ576" s="3"/>
      <c r="FA576" s="3"/>
      <c r="FB576" s="3"/>
      <c r="FC576" s="3"/>
      <c r="FD576" s="3"/>
      <c r="FE576" s="3"/>
      <c r="FF576" s="3"/>
      <c r="FG576" s="3"/>
      <c r="FH576" s="3"/>
      <c r="FI576" s="3"/>
      <c r="FJ576" s="3"/>
      <c r="FK576" s="3"/>
      <c r="FL576" s="3"/>
      <c r="FM576" s="3"/>
      <c r="FN576" s="3"/>
      <c r="FO576" s="3"/>
      <c r="FP576" s="3"/>
      <c r="FQ576" s="3"/>
      <c r="FR576" s="3"/>
      <c r="FS576" s="3"/>
      <c r="FT576" s="3"/>
      <c r="FU576" s="3"/>
      <c r="FV576" s="3"/>
      <c r="FW576" s="3"/>
      <c r="FX576" s="3"/>
      <c r="FY576" s="3"/>
      <c r="FZ576" s="3"/>
    </row>
    <row r="577" spans="6:182" s="10" customFormat="1" x14ac:dyDescent="0.2">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c r="EG577" s="3"/>
      <c r="EH577" s="3"/>
      <c r="EI577" s="3"/>
      <c r="EJ577" s="3"/>
      <c r="EK577" s="3"/>
      <c r="EL577" s="3"/>
      <c r="EM577" s="3"/>
      <c r="EN577" s="3"/>
      <c r="EO577" s="3"/>
      <c r="EP577" s="3"/>
      <c r="EQ577" s="3"/>
      <c r="ER577" s="3"/>
      <c r="ES577" s="3"/>
      <c r="ET577" s="3"/>
      <c r="EU577" s="3"/>
      <c r="EV577" s="3"/>
      <c r="EW577" s="3"/>
      <c r="EX577" s="3"/>
      <c r="EY577" s="3"/>
      <c r="EZ577" s="3"/>
      <c r="FA577" s="3"/>
      <c r="FB577" s="3"/>
      <c r="FC577" s="3"/>
      <c r="FD577" s="3"/>
      <c r="FE577" s="3"/>
      <c r="FF577" s="3"/>
      <c r="FG577" s="3"/>
      <c r="FH577" s="3"/>
      <c r="FI577" s="3"/>
      <c r="FJ577" s="3"/>
      <c r="FK577" s="3"/>
      <c r="FL577" s="3"/>
      <c r="FM577" s="3"/>
      <c r="FN577" s="3"/>
      <c r="FO577" s="3"/>
      <c r="FP577" s="3"/>
      <c r="FQ577" s="3"/>
      <c r="FR577" s="3"/>
      <c r="FS577" s="3"/>
      <c r="FT577" s="3"/>
      <c r="FU577" s="3"/>
      <c r="FV577" s="3"/>
      <c r="FW577" s="3"/>
      <c r="FX577" s="3"/>
      <c r="FY577" s="3"/>
      <c r="FZ577" s="3"/>
    </row>
    <row r="578" spans="6:182" s="10" customFormat="1" x14ac:dyDescent="0.2">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c r="EG578" s="3"/>
      <c r="EH578" s="3"/>
      <c r="EI578" s="3"/>
      <c r="EJ578" s="3"/>
      <c r="EK578" s="3"/>
      <c r="EL578" s="3"/>
      <c r="EM578" s="3"/>
      <c r="EN578" s="3"/>
      <c r="EO578" s="3"/>
      <c r="EP578" s="3"/>
      <c r="EQ578" s="3"/>
      <c r="ER578" s="3"/>
      <c r="ES578" s="3"/>
      <c r="ET578" s="3"/>
      <c r="EU578" s="3"/>
      <c r="EV578" s="3"/>
      <c r="EW578" s="3"/>
      <c r="EX578" s="3"/>
      <c r="EY578" s="3"/>
      <c r="EZ578" s="3"/>
      <c r="FA578" s="3"/>
      <c r="FB578" s="3"/>
      <c r="FC578" s="3"/>
      <c r="FD578" s="3"/>
      <c r="FE578" s="3"/>
      <c r="FF578" s="3"/>
      <c r="FG578" s="3"/>
      <c r="FH578" s="3"/>
      <c r="FI578" s="3"/>
      <c r="FJ578" s="3"/>
      <c r="FK578" s="3"/>
      <c r="FL578" s="3"/>
      <c r="FM578" s="3"/>
      <c r="FN578" s="3"/>
      <c r="FO578" s="3"/>
      <c r="FP578" s="3"/>
      <c r="FQ578" s="3"/>
      <c r="FR578" s="3"/>
      <c r="FS578" s="3"/>
      <c r="FT578" s="3"/>
      <c r="FU578" s="3"/>
      <c r="FV578" s="3"/>
      <c r="FW578" s="3"/>
      <c r="FX578" s="3"/>
      <c r="FY578" s="3"/>
      <c r="FZ578" s="3"/>
    </row>
    <row r="579" spans="6:182" s="10" customFormat="1" x14ac:dyDescent="0.2">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c r="EG579" s="3"/>
      <c r="EH579" s="3"/>
      <c r="EI579" s="3"/>
      <c r="EJ579" s="3"/>
      <c r="EK579" s="3"/>
      <c r="EL579" s="3"/>
      <c r="EM579" s="3"/>
      <c r="EN579" s="3"/>
      <c r="EO579" s="3"/>
      <c r="EP579" s="3"/>
      <c r="EQ579" s="3"/>
      <c r="ER579" s="3"/>
      <c r="ES579" s="3"/>
      <c r="ET579" s="3"/>
      <c r="EU579" s="3"/>
      <c r="EV579" s="3"/>
      <c r="EW579" s="3"/>
      <c r="EX579" s="3"/>
      <c r="EY579" s="3"/>
      <c r="EZ579" s="3"/>
      <c r="FA579" s="3"/>
      <c r="FB579" s="3"/>
      <c r="FC579" s="3"/>
      <c r="FD579" s="3"/>
      <c r="FE579" s="3"/>
      <c r="FF579" s="3"/>
      <c r="FG579" s="3"/>
      <c r="FH579" s="3"/>
      <c r="FI579" s="3"/>
      <c r="FJ579" s="3"/>
      <c r="FK579" s="3"/>
      <c r="FL579" s="3"/>
      <c r="FM579" s="3"/>
      <c r="FN579" s="3"/>
      <c r="FO579" s="3"/>
      <c r="FP579" s="3"/>
      <c r="FQ579" s="3"/>
      <c r="FR579" s="3"/>
      <c r="FS579" s="3"/>
      <c r="FT579" s="3"/>
      <c r="FU579" s="3"/>
      <c r="FV579" s="3"/>
      <c r="FW579" s="3"/>
      <c r="FX579" s="3"/>
      <c r="FY579" s="3"/>
      <c r="FZ579" s="3"/>
    </row>
    <row r="580" spans="6:182" s="10" customFormat="1" x14ac:dyDescent="0.2">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c r="ER580" s="3"/>
      <c r="ES580" s="3"/>
      <c r="ET580" s="3"/>
      <c r="EU580" s="3"/>
      <c r="EV580" s="3"/>
      <c r="EW580" s="3"/>
      <c r="EX580" s="3"/>
      <c r="EY580" s="3"/>
      <c r="EZ580" s="3"/>
      <c r="FA580" s="3"/>
      <c r="FB580" s="3"/>
      <c r="FC580" s="3"/>
      <c r="FD580" s="3"/>
      <c r="FE580" s="3"/>
      <c r="FF580" s="3"/>
      <c r="FG580" s="3"/>
      <c r="FH580" s="3"/>
      <c r="FI580" s="3"/>
      <c r="FJ580" s="3"/>
      <c r="FK580" s="3"/>
      <c r="FL580" s="3"/>
      <c r="FM580" s="3"/>
      <c r="FN580" s="3"/>
      <c r="FO580" s="3"/>
      <c r="FP580" s="3"/>
      <c r="FQ580" s="3"/>
      <c r="FR580" s="3"/>
      <c r="FS580" s="3"/>
      <c r="FT580" s="3"/>
      <c r="FU580" s="3"/>
      <c r="FV580" s="3"/>
      <c r="FW580" s="3"/>
      <c r="FX580" s="3"/>
      <c r="FY580" s="3"/>
      <c r="FZ580" s="3"/>
    </row>
    <row r="581" spans="6:182" s="10" customFormat="1" x14ac:dyDescent="0.2">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c r="ER581" s="3"/>
      <c r="ES581" s="3"/>
      <c r="ET581" s="3"/>
      <c r="EU581" s="3"/>
      <c r="EV581" s="3"/>
      <c r="EW581" s="3"/>
      <c r="EX581" s="3"/>
      <c r="EY581" s="3"/>
      <c r="EZ581" s="3"/>
      <c r="FA581" s="3"/>
      <c r="FB581" s="3"/>
      <c r="FC581" s="3"/>
      <c r="FD581" s="3"/>
      <c r="FE581" s="3"/>
      <c r="FF581" s="3"/>
      <c r="FG581" s="3"/>
      <c r="FH581" s="3"/>
      <c r="FI581" s="3"/>
      <c r="FJ581" s="3"/>
      <c r="FK581" s="3"/>
      <c r="FL581" s="3"/>
      <c r="FM581" s="3"/>
      <c r="FN581" s="3"/>
      <c r="FO581" s="3"/>
      <c r="FP581" s="3"/>
      <c r="FQ581" s="3"/>
      <c r="FR581" s="3"/>
      <c r="FS581" s="3"/>
      <c r="FT581" s="3"/>
      <c r="FU581" s="3"/>
      <c r="FV581" s="3"/>
      <c r="FW581" s="3"/>
      <c r="FX581" s="3"/>
      <c r="FY581" s="3"/>
      <c r="FZ581" s="3"/>
    </row>
    <row r="582" spans="6:182" s="10" customFormat="1" x14ac:dyDescent="0.2">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c r="EG582" s="3"/>
      <c r="EH582" s="3"/>
      <c r="EI582" s="3"/>
      <c r="EJ582" s="3"/>
      <c r="EK582" s="3"/>
      <c r="EL582" s="3"/>
      <c r="EM582" s="3"/>
      <c r="EN582" s="3"/>
      <c r="EO582" s="3"/>
      <c r="EP582" s="3"/>
      <c r="EQ582" s="3"/>
      <c r="ER582" s="3"/>
      <c r="ES582" s="3"/>
      <c r="ET582" s="3"/>
      <c r="EU582" s="3"/>
      <c r="EV582" s="3"/>
      <c r="EW582" s="3"/>
      <c r="EX582" s="3"/>
      <c r="EY582" s="3"/>
      <c r="EZ582" s="3"/>
      <c r="FA582" s="3"/>
      <c r="FB582" s="3"/>
      <c r="FC582" s="3"/>
      <c r="FD582" s="3"/>
      <c r="FE582" s="3"/>
      <c r="FF582" s="3"/>
      <c r="FG582" s="3"/>
      <c r="FH582" s="3"/>
      <c r="FI582" s="3"/>
      <c r="FJ582" s="3"/>
      <c r="FK582" s="3"/>
      <c r="FL582" s="3"/>
      <c r="FM582" s="3"/>
      <c r="FN582" s="3"/>
      <c r="FO582" s="3"/>
      <c r="FP582" s="3"/>
      <c r="FQ582" s="3"/>
      <c r="FR582" s="3"/>
      <c r="FS582" s="3"/>
      <c r="FT582" s="3"/>
      <c r="FU582" s="3"/>
      <c r="FV582" s="3"/>
      <c r="FW582" s="3"/>
      <c r="FX582" s="3"/>
      <c r="FY582" s="3"/>
      <c r="FZ582" s="3"/>
    </row>
    <row r="583" spans="6:182" s="10" customFormat="1" x14ac:dyDescent="0.2">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c r="ER583" s="3"/>
      <c r="ES583" s="3"/>
      <c r="ET583" s="3"/>
      <c r="EU583" s="3"/>
      <c r="EV583" s="3"/>
      <c r="EW583" s="3"/>
      <c r="EX583" s="3"/>
      <c r="EY583" s="3"/>
      <c r="EZ583" s="3"/>
      <c r="FA583" s="3"/>
      <c r="FB583" s="3"/>
      <c r="FC583" s="3"/>
      <c r="FD583" s="3"/>
      <c r="FE583" s="3"/>
      <c r="FF583" s="3"/>
      <c r="FG583" s="3"/>
      <c r="FH583" s="3"/>
      <c r="FI583" s="3"/>
      <c r="FJ583" s="3"/>
      <c r="FK583" s="3"/>
      <c r="FL583" s="3"/>
      <c r="FM583" s="3"/>
      <c r="FN583" s="3"/>
      <c r="FO583" s="3"/>
      <c r="FP583" s="3"/>
      <c r="FQ583" s="3"/>
      <c r="FR583" s="3"/>
      <c r="FS583" s="3"/>
      <c r="FT583" s="3"/>
      <c r="FU583" s="3"/>
      <c r="FV583" s="3"/>
      <c r="FW583" s="3"/>
      <c r="FX583" s="3"/>
      <c r="FY583" s="3"/>
      <c r="FZ583" s="3"/>
    </row>
    <row r="584" spans="6:182" s="10" customFormat="1" x14ac:dyDescent="0.2">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c r="ER584" s="3"/>
      <c r="ES584" s="3"/>
      <c r="ET584" s="3"/>
      <c r="EU584" s="3"/>
      <c r="EV584" s="3"/>
      <c r="EW584" s="3"/>
      <c r="EX584" s="3"/>
      <c r="EY584" s="3"/>
      <c r="EZ584" s="3"/>
      <c r="FA584" s="3"/>
      <c r="FB584" s="3"/>
      <c r="FC584" s="3"/>
      <c r="FD584" s="3"/>
      <c r="FE584" s="3"/>
      <c r="FF584" s="3"/>
      <c r="FG584" s="3"/>
      <c r="FH584" s="3"/>
      <c r="FI584" s="3"/>
      <c r="FJ584" s="3"/>
      <c r="FK584" s="3"/>
      <c r="FL584" s="3"/>
      <c r="FM584" s="3"/>
      <c r="FN584" s="3"/>
      <c r="FO584" s="3"/>
      <c r="FP584" s="3"/>
      <c r="FQ584" s="3"/>
      <c r="FR584" s="3"/>
      <c r="FS584" s="3"/>
      <c r="FT584" s="3"/>
      <c r="FU584" s="3"/>
      <c r="FV584" s="3"/>
      <c r="FW584" s="3"/>
      <c r="FX584" s="3"/>
      <c r="FY584" s="3"/>
      <c r="FZ584" s="3"/>
    </row>
    <row r="585" spans="6:182" s="10" customFormat="1" x14ac:dyDescent="0.2">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c r="ER585" s="3"/>
      <c r="ES585" s="3"/>
      <c r="ET585" s="3"/>
      <c r="EU585" s="3"/>
      <c r="EV585" s="3"/>
      <c r="EW585" s="3"/>
      <c r="EX585" s="3"/>
      <c r="EY585" s="3"/>
      <c r="EZ585" s="3"/>
      <c r="FA585" s="3"/>
      <c r="FB585" s="3"/>
      <c r="FC585" s="3"/>
      <c r="FD585" s="3"/>
      <c r="FE585" s="3"/>
      <c r="FF585" s="3"/>
      <c r="FG585" s="3"/>
      <c r="FH585" s="3"/>
      <c r="FI585" s="3"/>
      <c r="FJ585" s="3"/>
      <c r="FK585" s="3"/>
      <c r="FL585" s="3"/>
      <c r="FM585" s="3"/>
      <c r="FN585" s="3"/>
      <c r="FO585" s="3"/>
      <c r="FP585" s="3"/>
      <c r="FQ585" s="3"/>
      <c r="FR585" s="3"/>
      <c r="FS585" s="3"/>
      <c r="FT585" s="3"/>
      <c r="FU585" s="3"/>
      <c r="FV585" s="3"/>
      <c r="FW585" s="3"/>
      <c r="FX585" s="3"/>
      <c r="FY585" s="3"/>
      <c r="FZ585" s="3"/>
    </row>
    <row r="586" spans="6:182" s="10" customFormat="1" x14ac:dyDescent="0.2">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c r="ER586" s="3"/>
      <c r="ES586" s="3"/>
      <c r="ET586" s="3"/>
      <c r="EU586" s="3"/>
      <c r="EV586" s="3"/>
      <c r="EW586" s="3"/>
      <c r="EX586" s="3"/>
      <c r="EY586" s="3"/>
      <c r="EZ586" s="3"/>
      <c r="FA586" s="3"/>
      <c r="FB586" s="3"/>
      <c r="FC586" s="3"/>
      <c r="FD586" s="3"/>
      <c r="FE586" s="3"/>
      <c r="FF586" s="3"/>
      <c r="FG586" s="3"/>
      <c r="FH586" s="3"/>
      <c r="FI586" s="3"/>
      <c r="FJ586" s="3"/>
      <c r="FK586" s="3"/>
      <c r="FL586" s="3"/>
      <c r="FM586" s="3"/>
      <c r="FN586" s="3"/>
      <c r="FO586" s="3"/>
      <c r="FP586" s="3"/>
      <c r="FQ586" s="3"/>
      <c r="FR586" s="3"/>
      <c r="FS586" s="3"/>
      <c r="FT586" s="3"/>
      <c r="FU586" s="3"/>
      <c r="FV586" s="3"/>
      <c r="FW586" s="3"/>
      <c r="FX586" s="3"/>
      <c r="FY586" s="3"/>
      <c r="FZ586" s="3"/>
    </row>
    <row r="587" spans="6:182" s="10" customFormat="1" x14ac:dyDescent="0.2">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c r="ER587" s="3"/>
      <c r="ES587" s="3"/>
      <c r="ET587" s="3"/>
      <c r="EU587" s="3"/>
      <c r="EV587" s="3"/>
      <c r="EW587" s="3"/>
      <c r="EX587" s="3"/>
      <c r="EY587" s="3"/>
      <c r="EZ587" s="3"/>
      <c r="FA587" s="3"/>
      <c r="FB587" s="3"/>
      <c r="FC587" s="3"/>
      <c r="FD587" s="3"/>
      <c r="FE587" s="3"/>
      <c r="FF587" s="3"/>
      <c r="FG587" s="3"/>
      <c r="FH587" s="3"/>
      <c r="FI587" s="3"/>
      <c r="FJ587" s="3"/>
      <c r="FK587" s="3"/>
      <c r="FL587" s="3"/>
      <c r="FM587" s="3"/>
      <c r="FN587" s="3"/>
      <c r="FO587" s="3"/>
      <c r="FP587" s="3"/>
      <c r="FQ587" s="3"/>
      <c r="FR587" s="3"/>
      <c r="FS587" s="3"/>
      <c r="FT587" s="3"/>
      <c r="FU587" s="3"/>
      <c r="FV587" s="3"/>
      <c r="FW587" s="3"/>
      <c r="FX587" s="3"/>
      <c r="FY587" s="3"/>
      <c r="FZ587" s="3"/>
    </row>
    <row r="588" spans="6:182" s="10" customFormat="1" x14ac:dyDescent="0.2">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c r="ER588" s="3"/>
      <c r="ES588" s="3"/>
      <c r="ET588" s="3"/>
      <c r="EU588" s="3"/>
      <c r="EV588" s="3"/>
      <c r="EW588" s="3"/>
      <c r="EX588" s="3"/>
      <c r="EY588" s="3"/>
      <c r="EZ588" s="3"/>
      <c r="FA588" s="3"/>
      <c r="FB588" s="3"/>
      <c r="FC588" s="3"/>
      <c r="FD588" s="3"/>
      <c r="FE588" s="3"/>
      <c r="FF588" s="3"/>
      <c r="FG588" s="3"/>
      <c r="FH588" s="3"/>
      <c r="FI588" s="3"/>
      <c r="FJ588" s="3"/>
      <c r="FK588" s="3"/>
      <c r="FL588" s="3"/>
      <c r="FM588" s="3"/>
      <c r="FN588" s="3"/>
      <c r="FO588" s="3"/>
      <c r="FP588" s="3"/>
      <c r="FQ588" s="3"/>
      <c r="FR588" s="3"/>
      <c r="FS588" s="3"/>
      <c r="FT588" s="3"/>
      <c r="FU588" s="3"/>
      <c r="FV588" s="3"/>
      <c r="FW588" s="3"/>
      <c r="FX588" s="3"/>
      <c r="FY588" s="3"/>
      <c r="FZ588" s="3"/>
    </row>
    <row r="589" spans="6:182" s="10" customFormat="1" x14ac:dyDescent="0.2">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c r="EG589" s="3"/>
      <c r="EH589" s="3"/>
      <c r="EI589" s="3"/>
      <c r="EJ589" s="3"/>
      <c r="EK589" s="3"/>
      <c r="EL589" s="3"/>
      <c r="EM589" s="3"/>
      <c r="EN589" s="3"/>
      <c r="EO589" s="3"/>
      <c r="EP589" s="3"/>
      <c r="EQ589" s="3"/>
      <c r="ER589" s="3"/>
      <c r="ES589" s="3"/>
      <c r="ET589" s="3"/>
      <c r="EU589" s="3"/>
      <c r="EV589" s="3"/>
      <c r="EW589" s="3"/>
      <c r="EX589" s="3"/>
      <c r="EY589" s="3"/>
      <c r="EZ589" s="3"/>
      <c r="FA589" s="3"/>
      <c r="FB589" s="3"/>
      <c r="FC589" s="3"/>
      <c r="FD589" s="3"/>
      <c r="FE589" s="3"/>
      <c r="FF589" s="3"/>
      <c r="FG589" s="3"/>
      <c r="FH589" s="3"/>
      <c r="FI589" s="3"/>
      <c r="FJ589" s="3"/>
      <c r="FK589" s="3"/>
      <c r="FL589" s="3"/>
      <c r="FM589" s="3"/>
      <c r="FN589" s="3"/>
      <c r="FO589" s="3"/>
      <c r="FP589" s="3"/>
      <c r="FQ589" s="3"/>
      <c r="FR589" s="3"/>
      <c r="FS589" s="3"/>
      <c r="FT589" s="3"/>
      <c r="FU589" s="3"/>
      <c r="FV589" s="3"/>
      <c r="FW589" s="3"/>
      <c r="FX589" s="3"/>
      <c r="FY589" s="3"/>
      <c r="FZ589" s="3"/>
    </row>
    <row r="590" spans="6:182" s="10" customFormat="1" x14ac:dyDescent="0.2">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c r="ER590" s="3"/>
      <c r="ES590" s="3"/>
      <c r="ET590" s="3"/>
      <c r="EU590" s="3"/>
      <c r="EV590" s="3"/>
      <c r="EW590" s="3"/>
      <c r="EX590" s="3"/>
      <c r="EY590" s="3"/>
      <c r="EZ590" s="3"/>
      <c r="FA590" s="3"/>
      <c r="FB590" s="3"/>
      <c r="FC590" s="3"/>
      <c r="FD590" s="3"/>
      <c r="FE590" s="3"/>
      <c r="FF590" s="3"/>
      <c r="FG590" s="3"/>
      <c r="FH590" s="3"/>
      <c r="FI590" s="3"/>
      <c r="FJ590" s="3"/>
      <c r="FK590" s="3"/>
      <c r="FL590" s="3"/>
      <c r="FM590" s="3"/>
      <c r="FN590" s="3"/>
      <c r="FO590" s="3"/>
      <c r="FP590" s="3"/>
      <c r="FQ590" s="3"/>
      <c r="FR590" s="3"/>
      <c r="FS590" s="3"/>
      <c r="FT590" s="3"/>
      <c r="FU590" s="3"/>
      <c r="FV590" s="3"/>
      <c r="FW590" s="3"/>
      <c r="FX590" s="3"/>
      <c r="FY590" s="3"/>
      <c r="FZ590" s="3"/>
    </row>
    <row r="591" spans="6:182" s="10" customFormat="1" x14ac:dyDescent="0.2">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c r="ER591" s="3"/>
      <c r="ES591" s="3"/>
      <c r="ET591" s="3"/>
      <c r="EU591" s="3"/>
      <c r="EV591" s="3"/>
      <c r="EW591" s="3"/>
      <c r="EX591" s="3"/>
      <c r="EY591" s="3"/>
      <c r="EZ591" s="3"/>
      <c r="FA591" s="3"/>
      <c r="FB591" s="3"/>
      <c r="FC591" s="3"/>
      <c r="FD591" s="3"/>
      <c r="FE591" s="3"/>
      <c r="FF591" s="3"/>
      <c r="FG591" s="3"/>
      <c r="FH591" s="3"/>
      <c r="FI591" s="3"/>
      <c r="FJ591" s="3"/>
      <c r="FK591" s="3"/>
      <c r="FL591" s="3"/>
      <c r="FM591" s="3"/>
      <c r="FN591" s="3"/>
      <c r="FO591" s="3"/>
      <c r="FP591" s="3"/>
      <c r="FQ591" s="3"/>
      <c r="FR591" s="3"/>
      <c r="FS591" s="3"/>
      <c r="FT591" s="3"/>
      <c r="FU591" s="3"/>
      <c r="FV591" s="3"/>
      <c r="FW591" s="3"/>
      <c r="FX591" s="3"/>
      <c r="FY591" s="3"/>
      <c r="FZ591" s="3"/>
    </row>
    <row r="592" spans="6:182" s="10" customFormat="1" x14ac:dyDescent="0.2">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c r="EG592" s="3"/>
      <c r="EH592" s="3"/>
      <c r="EI592" s="3"/>
      <c r="EJ592" s="3"/>
      <c r="EK592" s="3"/>
      <c r="EL592" s="3"/>
      <c r="EM592" s="3"/>
      <c r="EN592" s="3"/>
      <c r="EO592" s="3"/>
      <c r="EP592" s="3"/>
      <c r="EQ592" s="3"/>
      <c r="ER592" s="3"/>
      <c r="ES592" s="3"/>
      <c r="ET592" s="3"/>
      <c r="EU592" s="3"/>
      <c r="EV592" s="3"/>
      <c r="EW592" s="3"/>
      <c r="EX592" s="3"/>
      <c r="EY592" s="3"/>
      <c r="EZ592" s="3"/>
      <c r="FA592" s="3"/>
      <c r="FB592" s="3"/>
      <c r="FC592" s="3"/>
      <c r="FD592" s="3"/>
      <c r="FE592" s="3"/>
      <c r="FF592" s="3"/>
      <c r="FG592" s="3"/>
      <c r="FH592" s="3"/>
      <c r="FI592" s="3"/>
      <c r="FJ592" s="3"/>
      <c r="FK592" s="3"/>
      <c r="FL592" s="3"/>
      <c r="FM592" s="3"/>
      <c r="FN592" s="3"/>
      <c r="FO592" s="3"/>
      <c r="FP592" s="3"/>
      <c r="FQ592" s="3"/>
      <c r="FR592" s="3"/>
      <c r="FS592" s="3"/>
      <c r="FT592" s="3"/>
      <c r="FU592" s="3"/>
      <c r="FV592" s="3"/>
      <c r="FW592" s="3"/>
      <c r="FX592" s="3"/>
      <c r="FY592" s="3"/>
      <c r="FZ592" s="3"/>
    </row>
    <row r="593" spans="6:182" s="10" customFormat="1" x14ac:dyDescent="0.2">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c r="ER593" s="3"/>
      <c r="ES593" s="3"/>
      <c r="ET593" s="3"/>
      <c r="EU593" s="3"/>
      <c r="EV593" s="3"/>
      <c r="EW593" s="3"/>
      <c r="EX593" s="3"/>
      <c r="EY593" s="3"/>
      <c r="EZ593" s="3"/>
      <c r="FA593" s="3"/>
      <c r="FB593" s="3"/>
      <c r="FC593" s="3"/>
      <c r="FD593" s="3"/>
      <c r="FE593" s="3"/>
      <c r="FF593" s="3"/>
      <c r="FG593" s="3"/>
      <c r="FH593" s="3"/>
      <c r="FI593" s="3"/>
      <c r="FJ593" s="3"/>
      <c r="FK593" s="3"/>
      <c r="FL593" s="3"/>
      <c r="FM593" s="3"/>
      <c r="FN593" s="3"/>
      <c r="FO593" s="3"/>
      <c r="FP593" s="3"/>
      <c r="FQ593" s="3"/>
      <c r="FR593" s="3"/>
      <c r="FS593" s="3"/>
      <c r="FT593" s="3"/>
      <c r="FU593" s="3"/>
      <c r="FV593" s="3"/>
      <c r="FW593" s="3"/>
      <c r="FX593" s="3"/>
      <c r="FY593" s="3"/>
      <c r="FZ593" s="3"/>
    </row>
    <row r="594" spans="6:182" s="10" customFormat="1" x14ac:dyDescent="0.2">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c r="EG594" s="3"/>
      <c r="EH594" s="3"/>
      <c r="EI594" s="3"/>
      <c r="EJ594" s="3"/>
      <c r="EK594" s="3"/>
      <c r="EL594" s="3"/>
      <c r="EM594" s="3"/>
      <c r="EN594" s="3"/>
      <c r="EO594" s="3"/>
      <c r="EP594" s="3"/>
      <c r="EQ594" s="3"/>
      <c r="ER594" s="3"/>
      <c r="ES594" s="3"/>
      <c r="ET594" s="3"/>
      <c r="EU594" s="3"/>
      <c r="EV594" s="3"/>
      <c r="EW594" s="3"/>
      <c r="EX594" s="3"/>
      <c r="EY594" s="3"/>
      <c r="EZ594" s="3"/>
      <c r="FA594" s="3"/>
      <c r="FB594" s="3"/>
      <c r="FC594" s="3"/>
      <c r="FD594" s="3"/>
      <c r="FE594" s="3"/>
      <c r="FF594" s="3"/>
      <c r="FG594" s="3"/>
      <c r="FH594" s="3"/>
      <c r="FI594" s="3"/>
      <c r="FJ594" s="3"/>
      <c r="FK594" s="3"/>
      <c r="FL594" s="3"/>
      <c r="FM594" s="3"/>
      <c r="FN594" s="3"/>
      <c r="FO594" s="3"/>
      <c r="FP594" s="3"/>
      <c r="FQ594" s="3"/>
      <c r="FR594" s="3"/>
      <c r="FS594" s="3"/>
      <c r="FT594" s="3"/>
      <c r="FU594" s="3"/>
      <c r="FV594" s="3"/>
      <c r="FW594" s="3"/>
      <c r="FX594" s="3"/>
      <c r="FY594" s="3"/>
      <c r="FZ594" s="3"/>
    </row>
    <row r="595" spans="6:182" s="10" customFormat="1" x14ac:dyDescent="0.2">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c r="EG595" s="3"/>
      <c r="EH595" s="3"/>
      <c r="EI595" s="3"/>
      <c r="EJ595" s="3"/>
      <c r="EK595" s="3"/>
      <c r="EL595" s="3"/>
      <c r="EM595" s="3"/>
      <c r="EN595" s="3"/>
      <c r="EO595" s="3"/>
      <c r="EP595" s="3"/>
      <c r="EQ595" s="3"/>
      <c r="ER595" s="3"/>
      <c r="ES595" s="3"/>
      <c r="ET595" s="3"/>
      <c r="EU595" s="3"/>
      <c r="EV595" s="3"/>
      <c r="EW595" s="3"/>
      <c r="EX595" s="3"/>
      <c r="EY595" s="3"/>
      <c r="EZ595" s="3"/>
      <c r="FA595" s="3"/>
      <c r="FB595" s="3"/>
      <c r="FC595" s="3"/>
      <c r="FD595" s="3"/>
      <c r="FE595" s="3"/>
      <c r="FF595" s="3"/>
      <c r="FG595" s="3"/>
      <c r="FH595" s="3"/>
      <c r="FI595" s="3"/>
      <c r="FJ595" s="3"/>
      <c r="FK595" s="3"/>
      <c r="FL595" s="3"/>
      <c r="FM595" s="3"/>
      <c r="FN595" s="3"/>
      <c r="FO595" s="3"/>
      <c r="FP595" s="3"/>
      <c r="FQ595" s="3"/>
      <c r="FR595" s="3"/>
      <c r="FS595" s="3"/>
      <c r="FT595" s="3"/>
      <c r="FU595" s="3"/>
      <c r="FV595" s="3"/>
      <c r="FW595" s="3"/>
      <c r="FX595" s="3"/>
      <c r="FY595" s="3"/>
      <c r="FZ595" s="3"/>
    </row>
    <row r="596" spans="6:182" s="10" customFormat="1" x14ac:dyDescent="0.2">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c r="ER596" s="3"/>
      <c r="ES596" s="3"/>
      <c r="ET596" s="3"/>
      <c r="EU596" s="3"/>
      <c r="EV596" s="3"/>
      <c r="EW596" s="3"/>
      <c r="EX596" s="3"/>
      <c r="EY596" s="3"/>
      <c r="EZ596" s="3"/>
      <c r="FA596" s="3"/>
      <c r="FB596" s="3"/>
      <c r="FC596" s="3"/>
      <c r="FD596" s="3"/>
      <c r="FE596" s="3"/>
      <c r="FF596" s="3"/>
      <c r="FG596" s="3"/>
      <c r="FH596" s="3"/>
      <c r="FI596" s="3"/>
      <c r="FJ596" s="3"/>
      <c r="FK596" s="3"/>
      <c r="FL596" s="3"/>
      <c r="FM596" s="3"/>
      <c r="FN596" s="3"/>
      <c r="FO596" s="3"/>
      <c r="FP596" s="3"/>
      <c r="FQ596" s="3"/>
      <c r="FR596" s="3"/>
      <c r="FS596" s="3"/>
      <c r="FT596" s="3"/>
      <c r="FU596" s="3"/>
      <c r="FV596" s="3"/>
      <c r="FW596" s="3"/>
      <c r="FX596" s="3"/>
      <c r="FY596" s="3"/>
      <c r="FZ596" s="3"/>
    </row>
    <row r="597" spans="6:182" s="10" customFormat="1" x14ac:dyDescent="0.2">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c r="EG597" s="3"/>
      <c r="EH597" s="3"/>
      <c r="EI597" s="3"/>
      <c r="EJ597" s="3"/>
      <c r="EK597" s="3"/>
      <c r="EL597" s="3"/>
      <c r="EM597" s="3"/>
      <c r="EN597" s="3"/>
      <c r="EO597" s="3"/>
      <c r="EP597" s="3"/>
      <c r="EQ597" s="3"/>
      <c r="ER597" s="3"/>
      <c r="ES597" s="3"/>
      <c r="ET597" s="3"/>
      <c r="EU597" s="3"/>
      <c r="EV597" s="3"/>
      <c r="EW597" s="3"/>
      <c r="EX597" s="3"/>
      <c r="EY597" s="3"/>
      <c r="EZ597" s="3"/>
      <c r="FA597" s="3"/>
      <c r="FB597" s="3"/>
      <c r="FC597" s="3"/>
      <c r="FD597" s="3"/>
      <c r="FE597" s="3"/>
      <c r="FF597" s="3"/>
      <c r="FG597" s="3"/>
      <c r="FH597" s="3"/>
      <c r="FI597" s="3"/>
      <c r="FJ597" s="3"/>
      <c r="FK597" s="3"/>
      <c r="FL597" s="3"/>
      <c r="FM597" s="3"/>
      <c r="FN597" s="3"/>
      <c r="FO597" s="3"/>
      <c r="FP597" s="3"/>
      <c r="FQ597" s="3"/>
      <c r="FR597" s="3"/>
      <c r="FS597" s="3"/>
      <c r="FT597" s="3"/>
      <c r="FU597" s="3"/>
      <c r="FV597" s="3"/>
      <c r="FW597" s="3"/>
      <c r="FX597" s="3"/>
      <c r="FY597" s="3"/>
      <c r="FZ597" s="3"/>
    </row>
    <row r="598" spans="6:182" s="10" customFormat="1" x14ac:dyDescent="0.2">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c r="EG598" s="3"/>
      <c r="EH598" s="3"/>
      <c r="EI598" s="3"/>
      <c r="EJ598" s="3"/>
      <c r="EK598" s="3"/>
      <c r="EL598" s="3"/>
      <c r="EM598" s="3"/>
      <c r="EN598" s="3"/>
      <c r="EO598" s="3"/>
      <c r="EP598" s="3"/>
      <c r="EQ598" s="3"/>
      <c r="ER598" s="3"/>
      <c r="ES598" s="3"/>
      <c r="ET598" s="3"/>
      <c r="EU598" s="3"/>
      <c r="EV598" s="3"/>
      <c r="EW598" s="3"/>
      <c r="EX598" s="3"/>
      <c r="EY598" s="3"/>
      <c r="EZ598" s="3"/>
      <c r="FA598" s="3"/>
      <c r="FB598" s="3"/>
      <c r="FC598" s="3"/>
      <c r="FD598" s="3"/>
      <c r="FE598" s="3"/>
      <c r="FF598" s="3"/>
      <c r="FG598" s="3"/>
      <c r="FH598" s="3"/>
      <c r="FI598" s="3"/>
      <c r="FJ598" s="3"/>
      <c r="FK598" s="3"/>
      <c r="FL598" s="3"/>
      <c r="FM598" s="3"/>
      <c r="FN598" s="3"/>
      <c r="FO598" s="3"/>
      <c r="FP598" s="3"/>
      <c r="FQ598" s="3"/>
      <c r="FR598" s="3"/>
      <c r="FS598" s="3"/>
      <c r="FT598" s="3"/>
      <c r="FU598" s="3"/>
      <c r="FV598" s="3"/>
      <c r="FW598" s="3"/>
      <c r="FX598" s="3"/>
      <c r="FY598" s="3"/>
      <c r="FZ598" s="3"/>
    </row>
    <row r="599" spans="6:182" s="10" customFormat="1" x14ac:dyDescent="0.2">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c r="EG599" s="3"/>
      <c r="EH599" s="3"/>
      <c r="EI599" s="3"/>
      <c r="EJ599" s="3"/>
      <c r="EK599" s="3"/>
      <c r="EL599" s="3"/>
      <c r="EM599" s="3"/>
      <c r="EN599" s="3"/>
      <c r="EO599" s="3"/>
      <c r="EP599" s="3"/>
      <c r="EQ599" s="3"/>
      <c r="ER599" s="3"/>
      <c r="ES599" s="3"/>
      <c r="ET599" s="3"/>
      <c r="EU599" s="3"/>
      <c r="EV599" s="3"/>
      <c r="EW599" s="3"/>
      <c r="EX599" s="3"/>
      <c r="EY599" s="3"/>
      <c r="EZ599" s="3"/>
      <c r="FA599" s="3"/>
      <c r="FB599" s="3"/>
      <c r="FC599" s="3"/>
      <c r="FD599" s="3"/>
      <c r="FE599" s="3"/>
      <c r="FF599" s="3"/>
      <c r="FG599" s="3"/>
      <c r="FH599" s="3"/>
      <c r="FI599" s="3"/>
      <c r="FJ599" s="3"/>
      <c r="FK599" s="3"/>
      <c r="FL599" s="3"/>
      <c r="FM599" s="3"/>
      <c r="FN599" s="3"/>
      <c r="FO599" s="3"/>
      <c r="FP599" s="3"/>
      <c r="FQ599" s="3"/>
      <c r="FR599" s="3"/>
      <c r="FS599" s="3"/>
      <c r="FT599" s="3"/>
      <c r="FU599" s="3"/>
      <c r="FV599" s="3"/>
      <c r="FW599" s="3"/>
      <c r="FX599" s="3"/>
      <c r="FY599" s="3"/>
      <c r="FZ599" s="3"/>
    </row>
    <row r="600" spans="6:182" s="10" customFormat="1" x14ac:dyDescent="0.2">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c r="EG600" s="3"/>
      <c r="EH600" s="3"/>
      <c r="EI600" s="3"/>
      <c r="EJ600" s="3"/>
      <c r="EK600" s="3"/>
      <c r="EL600" s="3"/>
      <c r="EM600" s="3"/>
      <c r="EN600" s="3"/>
      <c r="EO600" s="3"/>
      <c r="EP600" s="3"/>
      <c r="EQ600" s="3"/>
      <c r="ER600" s="3"/>
      <c r="ES600" s="3"/>
      <c r="ET600" s="3"/>
      <c r="EU600" s="3"/>
      <c r="EV600" s="3"/>
      <c r="EW600" s="3"/>
      <c r="EX600" s="3"/>
      <c r="EY600" s="3"/>
      <c r="EZ600" s="3"/>
      <c r="FA600" s="3"/>
      <c r="FB600" s="3"/>
      <c r="FC600" s="3"/>
      <c r="FD600" s="3"/>
      <c r="FE600" s="3"/>
      <c r="FF600" s="3"/>
      <c r="FG600" s="3"/>
      <c r="FH600" s="3"/>
      <c r="FI600" s="3"/>
      <c r="FJ600" s="3"/>
      <c r="FK600" s="3"/>
      <c r="FL600" s="3"/>
      <c r="FM600" s="3"/>
      <c r="FN600" s="3"/>
      <c r="FO600" s="3"/>
      <c r="FP600" s="3"/>
      <c r="FQ600" s="3"/>
      <c r="FR600" s="3"/>
      <c r="FS600" s="3"/>
      <c r="FT600" s="3"/>
      <c r="FU600" s="3"/>
      <c r="FV600" s="3"/>
      <c r="FW600" s="3"/>
      <c r="FX600" s="3"/>
      <c r="FY600" s="3"/>
      <c r="FZ600" s="3"/>
    </row>
    <row r="601" spans="6:182" s="10" customFormat="1" x14ac:dyDescent="0.2">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c r="EG601" s="3"/>
      <c r="EH601" s="3"/>
      <c r="EI601" s="3"/>
      <c r="EJ601" s="3"/>
      <c r="EK601" s="3"/>
      <c r="EL601" s="3"/>
      <c r="EM601" s="3"/>
      <c r="EN601" s="3"/>
      <c r="EO601" s="3"/>
      <c r="EP601" s="3"/>
      <c r="EQ601" s="3"/>
      <c r="ER601" s="3"/>
      <c r="ES601" s="3"/>
      <c r="ET601" s="3"/>
      <c r="EU601" s="3"/>
      <c r="EV601" s="3"/>
      <c r="EW601" s="3"/>
      <c r="EX601" s="3"/>
      <c r="EY601" s="3"/>
      <c r="EZ601" s="3"/>
      <c r="FA601" s="3"/>
      <c r="FB601" s="3"/>
      <c r="FC601" s="3"/>
      <c r="FD601" s="3"/>
      <c r="FE601" s="3"/>
      <c r="FF601" s="3"/>
      <c r="FG601" s="3"/>
      <c r="FH601" s="3"/>
      <c r="FI601" s="3"/>
      <c r="FJ601" s="3"/>
      <c r="FK601" s="3"/>
      <c r="FL601" s="3"/>
      <c r="FM601" s="3"/>
      <c r="FN601" s="3"/>
      <c r="FO601" s="3"/>
      <c r="FP601" s="3"/>
      <c r="FQ601" s="3"/>
      <c r="FR601" s="3"/>
      <c r="FS601" s="3"/>
      <c r="FT601" s="3"/>
      <c r="FU601" s="3"/>
      <c r="FV601" s="3"/>
      <c r="FW601" s="3"/>
      <c r="FX601" s="3"/>
      <c r="FY601" s="3"/>
      <c r="FZ601" s="3"/>
    </row>
    <row r="602" spans="6:182" s="10" customFormat="1" x14ac:dyDescent="0.2">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c r="EG602" s="3"/>
      <c r="EH602" s="3"/>
      <c r="EI602" s="3"/>
      <c r="EJ602" s="3"/>
      <c r="EK602" s="3"/>
      <c r="EL602" s="3"/>
      <c r="EM602" s="3"/>
      <c r="EN602" s="3"/>
      <c r="EO602" s="3"/>
      <c r="EP602" s="3"/>
      <c r="EQ602" s="3"/>
      <c r="ER602" s="3"/>
      <c r="ES602" s="3"/>
      <c r="ET602" s="3"/>
      <c r="EU602" s="3"/>
      <c r="EV602" s="3"/>
      <c r="EW602" s="3"/>
      <c r="EX602" s="3"/>
      <c r="EY602" s="3"/>
      <c r="EZ602" s="3"/>
      <c r="FA602" s="3"/>
      <c r="FB602" s="3"/>
      <c r="FC602" s="3"/>
      <c r="FD602" s="3"/>
      <c r="FE602" s="3"/>
      <c r="FF602" s="3"/>
      <c r="FG602" s="3"/>
      <c r="FH602" s="3"/>
      <c r="FI602" s="3"/>
      <c r="FJ602" s="3"/>
      <c r="FK602" s="3"/>
      <c r="FL602" s="3"/>
      <c r="FM602" s="3"/>
      <c r="FN602" s="3"/>
      <c r="FO602" s="3"/>
      <c r="FP602" s="3"/>
      <c r="FQ602" s="3"/>
      <c r="FR602" s="3"/>
      <c r="FS602" s="3"/>
      <c r="FT602" s="3"/>
      <c r="FU602" s="3"/>
      <c r="FV602" s="3"/>
      <c r="FW602" s="3"/>
      <c r="FX602" s="3"/>
      <c r="FY602" s="3"/>
      <c r="FZ602" s="3"/>
    </row>
    <row r="603" spans="6:182" s="10" customFormat="1" x14ac:dyDescent="0.2">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c r="ER603" s="3"/>
      <c r="ES603" s="3"/>
      <c r="ET603" s="3"/>
      <c r="EU603" s="3"/>
      <c r="EV603" s="3"/>
      <c r="EW603" s="3"/>
      <c r="EX603" s="3"/>
      <c r="EY603" s="3"/>
      <c r="EZ603" s="3"/>
      <c r="FA603" s="3"/>
      <c r="FB603" s="3"/>
      <c r="FC603" s="3"/>
      <c r="FD603" s="3"/>
      <c r="FE603" s="3"/>
      <c r="FF603" s="3"/>
      <c r="FG603" s="3"/>
      <c r="FH603" s="3"/>
      <c r="FI603" s="3"/>
      <c r="FJ603" s="3"/>
      <c r="FK603" s="3"/>
      <c r="FL603" s="3"/>
      <c r="FM603" s="3"/>
      <c r="FN603" s="3"/>
      <c r="FO603" s="3"/>
      <c r="FP603" s="3"/>
      <c r="FQ603" s="3"/>
      <c r="FR603" s="3"/>
      <c r="FS603" s="3"/>
      <c r="FT603" s="3"/>
      <c r="FU603" s="3"/>
      <c r="FV603" s="3"/>
      <c r="FW603" s="3"/>
      <c r="FX603" s="3"/>
      <c r="FY603" s="3"/>
      <c r="FZ603" s="3"/>
    </row>
    <row r="604" spans="6:182" s="10" customFormat="1" x14ac:dyDescent="0.2">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c r="FK604" s="3"/>
      <c r="FL604" s="3"/>
      <c r="FM604" s="3"/>
      <c r="FN604" s="3"/>
      <c r="FO604" s="3"/>
      <c r="FP604" s="3"/>
      <c r="FQ604" s="3"/>
      <c r="FR604" s="3"/>
      <c r="FS604" s="3"/>
      <c r="FT604" s="3"/>
      <c r="FU604" s="3"/>
      <c r="FV604" s="3"/>
      <c r="FW604" s="3"/>
      <c r="FX604" s="3"/>
      <c r="FY604" s="3"/>
      <c r="FZ604" s="3"/>
    </row>
    <row r="605" spans="6:182" s="10" customFormat="1" x14ac:dyDescent="0.2">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c r="EG605" s="3"/>
      <c r="EH605" s="3"/>
      <c r="EI605" s="3"/>
      <c r="EJ605" s="3"/>
      <c r="EK605" s="3"/>
      <c r="EL605" s="3"/>
      <c r="EM605" s="3"/>
      <c r="EN605" s="3"/>
      <c r="EO605" s="3"/>
      <c r="EP605" s="3"/>
      <c r="EQ605" s="3"/>
      <c r="ER605" s="3"/>
      <c r="ES605" s="3"/>
      <c r="ET605" s="3"/>
      <c r="EU605" s="3"/>
      <c r="EV605" s="3"/>
      <c r="EW605" s="3"/>
      <c r="EX605" s="3"/>
      <c r="EY605" s="3"/>
      <c r="EZ605" s="3"/>
      <c r="FA605" s="3"/>
      <c r="FB605" s="3"/>
      <c r="FC605" s="3"/>
      <c r="FD605" s="3"/>
      <c r="FE605" s="3"/>
      <c r="FF605" s="3"/>
      <c r="FG605" s="3"/>
      <c r="FH605" s="3"/>
      <c r="FI605" s="3"/>
      <c r="FJ605" s="3"/>
      <c r="FK605" s="3"/>
      <c r="FL605" s="3"/>
      <c r="FM605" s="3"/>
      <c r="FN605" s="3"/>
      <c r="FO605" s="3"/>
      <c r="FP605" s="3"/>
      <c r="FQ605" s="3"/>
      <c r="FR605" s="3"/>
      <c r="FS605" s="3"/>
      <c r="FT605" s="3"/>
      <c r="FU605" s="3"/>
      <c r="FV605" s="3"/>
      <c r="FW605" s="3"/>
      <c r="FX605" s="3"/>
      <c r="FY605" s="3"/>
      <c r="FZ605" s="3"/>
    </row>
    <row r="606" spans="6:182" s="10" customFormat="1" x14ac:dyDescent="0.2">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c r="EG606" s="3"/>
      <c r="EH606" s="3"/>
      <c r="EI606" s="3"/>
      <c r="EJ606" s="3"/>
      <c r="EK606" s="3"/>
      <c r="EL606" s="3"/>
      <c r="EM606" s="3"/>
      <c r="EN606" s="3"/>
      <c r="EO606" s="3"/>
      <c r="EP606" s="3"/>
      <c r="EQ606" s="3"/>
      <c r="ER606" s="3"/>
      <c r="ES606" s="3"/>
      <c r="ET606" s="3"/>
      <c r="EU606" s="3"/>
      <c r="EV606" s="3"/>
      <c r="EW606" s="3"/>
      <c r="EX606" s="3"/>
      <c r="EY606" s="3"/>
      <c r="EZ606" s="3"/>
      <c r="FA606" s="3"/>
      <c r="FB606" s="3"/>
      <c r="FC606" s="3"/>
      <c r="FD606" s="3"/>
      <c r="FE606" s="3"/>
      <c r="FF606" s="3"/>
      <c r="FG606" s="3"/>
      <c r="FH606" s="3"/>
      <c r="FI606" s="3"/>
      <c r="FJ606" s="3"/>
      <c r="FK606" s="3"/>
      <c r="FL606" s="3"/>
      <c r="FM606" s="3"/>
      <c r="FN606" s="3"/>
      <c r="FO606" s="3"/>
      <c r="FP606" s="3"/>
      <c r="FQ606" s="3"/>
      <c r="FR606" s="3"/>
      <c r="FS606" s="3"/>
      <c r="FT606" s="3"/>
      <c r="FU606" s="3"/>
      <c r="FV606" s="3"/>
      <c r="FW606" s="3"/>
      <c r="FX606" s="3"/>
      <c r="FY606" s="3"/>
      <c r="FZ606" s="3"/>
    </row>
    <row r="607" spans="6:182" s="10" customFormat="1" x14ac:dyDescent="0.2">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c r="EG607" s="3"/>
      <c r="EH607" s="3"/>
      <c r="EI607" s="3"/>
      <c r="EJ607" s="3"/>
      <c r="EK607" s="3"/>
      <c r="EL607" s="3"/>
      <c r="EM607" s="3"/>
      <c r="EN607" s="3"/>
      <c r="EO607" s="3"/>
      <c r="EP607" s="3"/>
      <c r="EQ607" s="3"/>
      <c r="ER607" s="3"/>
      <c r="ES607" s="3"/>
      <c r="ET607" s="3"/>
      <c r="EU607" s="3"/>
      <c r="EV607" s="3"/>
      <c r="EW607" s="3"/>
      <c r="EX607" s="3"/>
      <c r="EY607" s="3"/>
      <c r="EZ607" s="3"/>
      <c r="FA607" s="3"/>
      <c r="FB607" s="3"/>
      <c r="FC607" s="3"/>
      <c r="FD607" s="3"/>
      <c r="FE607" s="3"/>
      <c r="FF607" s="3"/>
      <c r="FG607" s="3"/>
      <c r="FH607" s="3"/>
      <c r="FI607" s="3"/>
      <c r="FJ607" s="3"/>
      <c r="FK607" s="3"/>
      <c r="FL607" s="3"/>
      <c r="FM607" s="3"/>
      <c r="FN607" s="3"/>
      <c r="FO607" s="3"/>
      <c r="FP607" s="3"/>
      <c r="FQ607" s="3"/>
      <c r="FR607" s="3"/>
      <c r="FS607" s="3"/>
      <c r="FT607" s="3"/>
      <c r="FU607" s="3"/>
      <c r="FV607" s="3"/>
      <c r="FW607" s="3"/>
      <c r="FX607" s="3"/>
      <c r="FY607" s="3"/>
      <c r="FZ607" s="3"/>
    </row>
    <row r="608" spans="6:182" s="10" customFormat="1" x14ac:dyDescent="0.2">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c r="EG608" s="3"/>
      <c r="EH608" s="3"/>
      <c r="EI608" s="3"/>
      <c r="EJ608" s="3"/>
      <c r="EK608" s="3"/>
      <c r="EL608" s="3"/>
      <c r="EM608" s="3"/>
      <c r="EN608" s="3"/>
      <c r="EO608" s="3"/>
      <c r="EP608" s="3"/>
      <c r="EQ608" s="3"/>
      <c r="ER608" s="3"/>
      <c r="ES608" s="3"/>
      <c r="ET608" s="3"/>
      <c r="EU608" s="3"/>
      <c r="EV608" s="3"/>
      <c r="EW608" s="3"/>
      <c r="EX608" s="3"/>
      <c r="EY608" s="3"/>
      <c r="EZ608" s="3"/>
      <c r="FA608" s="3"/>
      <c r="FB608" s="3"/>
      <c r="FC608" s="3"/>
      <c r="FD608" s="3"/>
      <c r="FE608" s="3"/>
      <c r="FF608" s="3"/>
      <c r="FG608" s="3"/>
      <c r="FH608" s="3"/>
      <c r="FI608" s="3"/>
      <c r="FJ608" s="3"/>
      <c r="FK608" s="3"/>
      <c r="FL608" s="3"/>
      <c r="FM608" s="3"/>
      <c r="FN608" s="3"/>
      <c r="FO608" s="3"/>
      <c r="FP608" s="3"/>
      <c r="FQ608" s="3"/>
      <c r="FR608" s="3"/>
      <c r="FS608" s="3"/>
      <c r="FT608" s="3"/>
      <c r="FU608" s="3"/>
      <c r="FV608" s="3"/>
      <c r="FW608" s="3"/>
      <c r="FX608" s="3"/>
      <c r="FY608" s="3"/>
      <c r="FZ608" s="3"/>
    </row>
    <row r="609" spans="6:182" s="10" customFormat="1" x14ac:dyDescent="0.2">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c r="EG609" s="3"/>
      <c r="EH609" s="3"/>
      <c r="EI609" s="3"/>
      <c r="EJ609" s="3"/>
      <c r="EK609" s="3"/>
      <c r="EL609" s="3"/>
      <c r="EM609" s="3"/>
      <c r="EN609" s="3"/>
      <c r="EO609" s="3"/>
      <c r="EP609" s="3"/>
      <c r="EQ609" s="3"/>
      <c r="ER609" s="3"/>
      <c r="ES609" s="3"/>
      <c r="ET609" s="3"/>
      <c r="EU609" s="3"/>
      <c r="EV609" s="3"/>
      <c r="EW609" s="3"/>
      <c r="EX609" s="3"/>
      <c r="EY609" s="3"/>
      <c r="EZ609" s="3"/>
      <c r="FA609" s="3"/>
      <c r="FB609" s="3"/>
      <c r="FC609" s="3"/>
      <c r="FD609" s="3"/>
      <c r="FE609" s="3"/>
      <c r="FF609" s="3"/>
      <c r="FG609" s="3"/>
      <c r="FH609" s="3"/>
      <c r="FI609" s="3"/>
      <c r="FJ609" s="3"/>
      <c r="FK609" s="3"/>
      <c r="FL609" s="3"/>
      <c r="FM609" s="3"/>
      <c r="FN609" s="3"/>
      <c r="FO609" s="3"/>
      <c r="FP609" s="3"/>
      <c r="FQ609" s="3"/>
      <c r="FR609" s="3"/>
      <c r="FS609" s="3"/>
      <c r="FT609" s="3"/>
      <c r="FU609" s="3"/>
      <c r="FV609" s="3"/>
      <c r="FW609" s="3"/>
      <c r="FX609" s="3"/>
      <c r="FY609" s="3"/>
      <c r="FZ609" s="3"/>
    </row>
    <row r="610" spans="6:182" s="10" customFormat="1" x14ac:dyDescent="0.2">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c r="EG610" s="3"/>
      <c r="EH610" s="3"/>
      <c r="EI610" s="3"/>
      <c r="EJ610" s="3"/>
      <c r="EK610" s="3"/>
      <c r="EL610" s="3"/>
      <c r="EM610" s="3"/>
      <c r="EN610" s="3"/>
      <c r="EO610" s="3"/>
      <c r="EP610" s="3"/>
      <c r="EQ610" s="3"/>
      <c r="ER610" s="3"/>
      <c r="ES610" s="3"/>
      <c r="ET610" s="3"/>
      <c r="EU610" s="3"/>
      <c r="EV610" s="3"/>
      <c r="EW610" s="3"/>
      <c r="EX610" s="3"/>
      <c r="EY610" s="3"/>
      <c r="EZ610" s="3"/>
      <c r="FA610" s="3"/>
      <c r="FB610" s="3"/>
      <c r="FC610" s="3"/>
      <c r="FD610" s="3"/>
      <c r="FE610" s="3"/>
      <c r="FF610" s="3"/>
      <c r="FG610" s="3"/>
      <c r="FH610" s="3"/>
      <c r="FI610" s="3"/>
      <c r="FJ610" s="3"/>
      <c r="FK610" s="3"/>
      <c r="FL610" s="3"/>
      <c r="FM610" s="3"/>
      <c r="FN610" s="3"/>
      <c r="FO610" s="3"/>
      <c r="FP610" s="3"/>
      <c r="FQ610" s="3"/>
      <c r="FR610" s="3"/>
      <c r="FS610" s="3"/>
      <c r="FT610" s="3"/>
      <c r="FU610" s="3"/>
      <c r="FV610" s="3"/>
      <c r="FW610" s="3"/>
      <c r="FX610" s="3"/>
      <c r="FY610" s="3"/>
      <c r="FZ610" s="3"/>
    </row>
    <row r="611" spans="6:182" s="10" customFormat="1" x14ac:dyDescent="0.2">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c r="EG611" s="3"/>
      <c r="EH611" s="3"/>
      <c r="EI611" s="3"/>
      <c r="EJ611" s="3"/>
      <c r="EK611" s="3"/>
      <c r="EL611" s="3"/>
      <c r="EM611" s="3"/>
      <c r="EN611" s="3"/>
      <c r="EO611" s="3"/>
      <c r="EP611" s="3"/>
      <c r="EQ611" s="3"/>
      <c r="ER611" s="3"/>
      <c r="ES611" s="3"/>
      <c r="ET611" s="3"/>
      <c r="EU611" s="3"/>
      <c r="EV611" s="3"/>
      <c r="EW611" s="3"/>
      <c r="EX611" s="3"/>
      <c r="EY611" s="3"/>
      <c r="EZ611" s="3"/>
      <c r="FA611" s="3"/>
      <c r="FB611" s="3"/>
      <c r="FC611" s="3"/>
      <c r="FD611" s="3"/>
      <c r="FE611" s="3"/>
      <c r="FF611" s="3"/>
      <c r="FG611" s="3"/>
      <c r="FH611" s="3"/>
      <c r="FI611" s="3"/>
      <c r="FJ611" s="3"/>
      <c r="FK611" s="3"/>
      <c r="FL611" s="3"/>
      <c r="FM611" s="3"/>
      <c r="FN611" s="3"/>
      <c r="FO611" s="3"/>
      <c r="FP611" s="3"/>
      <c r="FQ611" s="3"/>
      <c r="FR611" s="3"/>
      <c r="FS611" s="3"/>
      <c r="FT611" s="3"/>
      <c r="FU611" s="3"/>
      <c r="FV611" s="3"/>
      <c r="FW611" s="3"/>
      <c r="FX611" s="3"/>
      <c r="FY611" s="3"/>
      <c r="FZ611" s="3"/>
    </row>
    <row r="612" spans="6:182" s="10" customFormat="1" x14ac:dyDescent="0.2">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c r="EG612" s="3"/>
      <c r="EH612" s="3"/>
      <c r="EI612" s="3"/>
      <c r="EJ612" s="3"/>
      <c r="EK612" s="3"/>
      <c r="EL612" s="3"/>
      <c r="EM612" s="3"/>
      <c r="EN612" s="3"/>
      <c r="EO612" s="3"/>
      <c r="EP612" s="3"/>
      <c r="EQ612" s="3"/>
      <c r="ER612" s="3"/>
      <c r="ES612" s="3"/>
      <c r="ET612" s="3"/>
      <c r="EU612" s="3"/>
      <c r="EV612" s="3"/>
      <c r="EW612" s="3"/>
      <c r="EX612" s="3"/>
      <c r="EY612" s="3"/>
      <c r="EZ612" s="3"/>
      <c r="FA612" s="3"/>
      <c r="FB612" s="3"/>
      <c r="FC612" s="3"/>
      <c r="FD612" s="3"/>
      <c r="FE612" s="3"/>
      <c r="FF612" s="3"/>
      <c r="FG612" s="3"/>
      <c r="FH612" s="3"/>
      <c r="FI612" s="3"/>
      <c r="FJ612" s="3"/>
      <c r="FK612" s="3"/>
      <c r="FL612" s="3"/>
      <c r="FM612" s="3"/>
      <c r="FN612" s="3"/>
      <c r="FO612" s="3"/>
      <c r="FP612" s="3"/>
      <c r="FQ612" s="3"/>
      <c r="FR612" s="3"/>
      <c r="FS612" s="3"/>
      <c r="FT612" s="3"/>
      <c r="FU612" s="3"/>
      <c r="FV612" s="3"/>
      <c r="FW612" s="3"/>
      <c r="FX612" s="3"/>
      <c r="FY612" s="3"/>
      <c r="FZ612" s="3"/>
    </row>
    <row r="613" spans="6:182" s="10" customFormat="1" x14ac:dyDescent="0.2">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c r="EG613" s="3"/>
      <c r="EH613" s="3"/>
      <c r="EI613" s="3"/>
      <c r="EJ613" s="3"/>
      <c r="EK613" s="3"/>
      <c r="EL613" s="3"/>
      <c r="EM613" s="3"/>
      <c r="EN613" s="3"/>
      <c r="EO613" s="3"/>
      <c r="EP613" s="3"/>
      <c r="EQ613" s="3"/>
      <c r="ER613" s="3"/>
      <c r="ES613" s="3"/>
      <c r="ET613" s="3"/>
      <c r="EU613" s="3"/>
      <c r="EV613" s="3"/>
      <c r="EW613" s="3"/>
      <c r="EX613" s="3"/>
      <c r="EY613" s="3"/>
      <c r="EZ613" s="3"/>
      <c r="FA613" s="3"/>
      <c r="FB613" s="3"/>
      <c r="FC613" s="3"/>
      <c r="FD613" s="3"/>
      <c r="FE613" s="3"/>
      <c r="FF613" s="3"/>
      <c r="FG613" s="3"/>
      <c r="FH613" s="3"/>
      <c r="FI613" s="3"/>
      <c r="FJ613" s="3"/>
      <c r="FK613" s="3"/>
      <c r="FL613" s="3"/>
      <c r="FM613" s="3"/>
      <c r="FN613" s="3"/>
      <c r="FO613" s="3"/>
      <c r="FP613" s="3"/>
      <c r="FQ613" s="3"/>
      <c r="FR613" s="3"/>
      <c r="FS613" s="3"/>
      <c r="FT613" s="3"/>
      <c r="FU613" s="3"/>
      <c r="FV613" s="3"/>
      <c r="FW613" s="3"/>
      <c r="FX613" s="3"/>
      <c r="FY613" s="3"/>
      <c r="FZ613" s="3"/>
    </row>
    <row r="614" spans="6:182" s="10" customFormat="1" x14ac:dyDescent="0.2">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c r="ER614" s="3"/>
      <c r="ES614" s="3"/>
      <c r="ET614" s="3"/>
      <c r="EU614" s="3"/>
      <c r="EV614" s="3"/>
      <c r="EW614" s="3"/>
      <c r="EX614" s="3"/>
      <c r="EY614" s="3"/>
      <c r="EZ614" s="3"/>
      <c r="FA614" s="3"/>
      <c r="FB614" s="3"/>
      <c r="FC614" s="3"/>
      <c r="FD614" s="3"/>
      <c r="FE614" s="3"/>
      <c r="FF614" s="3"/>
      <c r="FG614" s="3"/>
      <c r="FH614" s="3"/>
      <c r="FI614" s="3"/>
      <c r="FJ614" s="3"/>
      <c r="FK614" s="3"/>
      <c r="FL614" s="3"/>
      <c r="FM614" s="3"/>
      <c r="FN614" s="3"/>
      <c r="FO614" s="3"/>
      <c r="FP614" s="3"/>
      <c r="FQ614" s="3"/>
      <c r="FR614" s="3"/>
      <c r="FS614" s="3"/>
      <c r="FT614" s="3"/>
      <c r="FU614" s="3"/>
      <c r="FV614" s="3"/>
      <c r="FW614" s="3"/>
      <c r="FX614" s="3"/>
      <c r="FY614" s="3"/>
      <c r="FZ614" s="3"/>
    </row>
    <row r="615" spans="6:182" s="10" customFormat="1" x14ac:dyDescent="0.2">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c r="EG615" s="3"/>
      <c r="EH615" s="3"/>
      <c r="EI615" s="3"/>
      <c r="EJ615" s="3"/>
      <c r="EK615" s="3"/>
      <c r="EL615" s="3"/>
      <c r="EM615" s="3"/>
      <c r="EN615" s="3"/>
      <c r="EO615" s="3"/>
      <c r="EP615" s="3"/>
      <c r="EQ615" s="3"/>
      <c r="ER615" s="3"/>
      <c r="ES615" s="3"/>
      <c r="ET615" s="3"/>
      <c r="EU615" s="3"/>
      <c r="EV615" s="3"/>
      <c r="EW615" s="3"/>
      <c r="EX615" s="3"/>
      <c r="EY615" s="3"/>
      <c r="EZ615" s="3"/>
      <c r="FA615" s="3"/>
      <c r="FB615" s="3"/>
      <c r="FC615" s="3"/>
      <c r="FD615" s="3"/>
      <c r="FE615" s="3"/>
      <c r="FF615" s="3"/>
      <c r="FG615" s="3"/>
      <c r="FH615" s="3"/>
      <c r="FI615" s="3"/>
      <c r="FJ615" s="3"/>
      <c r="FK615" s="3"/>
      <c r="FL615" s="3"/>
      <c r="FM615" s="3"/>
      <c r="FN615" s="3"/>
      <c r="FO615" s="3"/>
      <c r="FP615" s="3"/>
      <c r="FQ615" s="3"/>
      <c r="FR615" s="3"/>
      <c r="FS615" s="3"/>
      <c r="FT615" s="3"/>
      <c r="FU615" s="3"/>
      <c r="FV615" s="3"/>
      <c r="FW615" s="3"/>
      <c r="FX615" s="3"/>
      <c r="FY615" s="3"/>
      <c r="FZ615" s="3"/>
    </row>
    <row r="616" spans="6:182" s="10" customFormat="1" x14ac:dyDescent="0.2">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c r="EG616" s="3"/>
      <c r="EH616" s="3"/>
      <c r="EI616" s="3"/>
      <c r="EJ616" s="3"/>
      <c r="EK616" s="3"/>
      <c r="EL616" s="3"/>
      <c r="EM616" s="3"/>
      <c r="EN616" s="3"/>
      <c r="EO616" s="3"/>
      <c r="EP616" s="3"/>
      <c r="EQ616" s="3"/>
      <c r="ER616" s="3"/>
      <c r="ES616" s="3"/>
      <c r="ET616" s="3"/>
      <c r="EU616" s="3"/>
      <c r="EV616" s="3"/>
      <c r="EW616" s="3"/>
      <c r="EX616" s="3"/>
      <c r="EY616" s="3"/>
      <c r="EZ616" s="3"/>
      <c r="FA616" s="3"/>
      <c r="FB616" s="3"/>
      <c r="FC616" s="3"/>
      <c r="FD616" s="3"/>
      <c r="FE616" s="3"/>
      <c r="FF616" s="3"/>
      <c r="FG616" s="3"/>
      <c r="FH616" s="3"/>
      <c r="FI616" s="3"/>
      <c r="FJ616" s="3"/>
      <c r="FK616" s="3"/>
      <c r="FL616" s="3"/>
      <c r="FM616" s="3"/>
      <c r="FN616" s="3"/>
      <c r="FO616" s="3"/>
      <c r="FP616" s="3"/>
      <c r="FQ616" s="3"/>
      <c r="FR616" s="3"/>
      <c r="FS616" s="3"/>
      <c r="FT616" s="3"/>
      <c r="FU616" s="3"/>
      <c r="FV616" s="3"/>
      <c r="FW616" s="3"/>
      <c r="FX616" s="3"/>
      <c r="FY616" s="3"/>
      <c r="FZ616" s="3"/>
    </row>
    <row r="617" spans="6:182" s="10" customFormat="1" x14ac:dyDescent="0.2">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c r="EG617" s="3"/>
      <c r="EH617" s="3"/>
      <c r="EI617" s="3"/>
      <c r="EJ617" s="3"/>
      <c r="EK617" s="3"/>
      <c r="EL617" s="3"/>
      <c r="EM617" s="3"/>
      <c r="EN617" s="3"/>
      <c r="EO617" s="3"/>
      <c r="EP617" s="3"/>
      <c r="EQ617" s="3"/>
      <c r="ER617" s="3"/>
      <c r="ES617" s="3"/>
      <c r="ET617" s="3"/>
      <c r="EU617" s="3"/>
      <c r="EV617" s="3"/>
      <c r="EW617" s="3"/>
      <c r="EX617" s="3"/>
      <c r="EY617" s="3"/>
      <c r="EZ617" s="3"/>
      <c r="FA617" s="3"/>
      <c r="FB617" s="3"/>
      <c r="FC617" s="3"/>
      <c r="FD617" s="3"/>
      <c r="FE617" s="3"/>
      <c r="FF617" s="3"/>
      <c r="FG617" s="3"/>
      <c r="FH617" s="3"/>
      <c r="FI617" s="3"/>
      <c r="FJ617" s="3"/>
      <c r="FK617" s="3"/>
      <c r="FL617" s="3"/>
      <c r="FM617" s="3"/>
      <c r="FN617" s="3"/>
      <c r="FO617" s="3"/>
      <c r="FP617" s="3"/>
      <c r="FQ617" s="3"/>
      <c r="FR617" s="3"/>
      <c r="FS617" s="3"/>
      <c r="FT617" s="3"/>
      <c r="FU617" s="3"/>
      <c r="FV617" s="3"/>
      <c r="FW617" s="3"/>
      <c r="FX617" s="3"/>
      <c r="FY617" s="3"/>
      <c r="FZ617" s="3"/>
    </row>
    <row r="618" spans="6:182" s="10" customFormat="1" x14ac:dyDescent="0.2">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c r="EN618" s="3"/>
      <c r="EO618" s="3"/>
      <c r="EP618" s="3"/>
      <c r="EQ618" s="3"/>
      <c r="ER618" s="3"/>
      <c r="ES618" s="3"/>
      <c r="ET618" s="3"/>
      <c r="EU618" s="3"/>
      <c r="EV618" s="3"/>
      <c r="EW618" s="3"/>
      <c r="EX618" s="3"/>
      <c r="EY618" s="3"/>
      <c r="EZ618" s="3"/>
      <c r="FA618" s="3"/>
      <c r="FB618" s="3"/>
      <c r="FC618" s="3"/>
      <c r="FD618" s="3"/>
      <c r="FE618" s="3"/>
      <c r="FF618" s="3"/>
      <c r="FG618" s="3"/>
      <c r="FH618" s="3"/>
      <c r="FI618" s="3"/>
      <c r="FJ618" s="3"/>
      <c r="FK618" s="3"/>
      <c r="FL618" s="3"/>
      <c r="FM618" s="3"/>
      <c r="FN618" s="3"/>
      <c r="FO618" s="3"/>
      <c r="FP618" s="3"/>
      <c r="FQ618" s="3"/>
      <c r="FR618" s="3"/>
      <c r="FS618" s="3"/>
      <c r="FT618" s="3"/>
      <c r="FU618" s="3"/>
      <c r="FV618" s="3"/>
      <c r="FW618" s="3"/>
      <c r="FX618" s="3"/>
      <c r="FY618" s="3"/>
      <c r="FZ618" s="3"/>
    </row>
    <row r="619" spans="6:182" s="10" customFormat="1" x14ac:dyDescent="0.2">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c r="ER619" s="3"/>
      <c r="ES619" s="3"/>
      <c r="ET619" s="3"/>
      <c r="EU619" s="3"/>
      <c r="EV619" s="3"/>
      <c r="EW619" s="3"/>
      <c r="EX619" s="3"/>
      <c r="EY619" s="3"/>
      <c r="EZ619" s="3"/>
      <c r="FA619" s="3"/>
      <c r="FB619" s="3"/>
      <c r="FC619" s="3"/>
      <c r="FD619" s="3"/>
      <c r="FE619" s="3"/>
      <c r="FF619" s="3"/>
      <c r="FG619" s="3"/>
      <c r="FH619" s="3"/>
      <c r="FI619" s="3"/>
      <c r="FJ619" s="3"/>
      <c r="FK619" s="3"/>
      <c r="FL619" s="3"/>
      <c r="FM619" s="3"/>
      <c r="FN619" s="3"/>
      <c r="FO619" s="3"/>
      <c r="FP619" s="3"/>
      <c r="FQ619" s="3"/>
      <c r="FR619" s="3"/>
      <c r="FS619" s="3"/>
      <c r="FT619" s="3"/>
      <c r="FU619" s="3"/>
      <c r="FV619" s="3"/>
      <c r="FW619" s="3"/>
      <c r="FX619" s="3"/>
      <c r="FY619" s="3"/>
      <c r="FZ619" s="3"/>
    </row>
    <row r="620" spans="6:182" s="10" customFormat="1" x14ac:dyDescent="0.2">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c r="EQ620" s="3"/>
      <c r="ER620" s="3"/>
      <c r="ES620" s="3"/>
      <c r="ET620" s="3"/>
      <c r="EU620" s="3"/>
      <c r="EV620" s="3"/>
      <c r="EW620" s="3"/>
      <c r="EX620" s="3"/>
      <c r="EY620" s="3"/>
      <c r="EZ620" s="3"/>
      <c r="FA620" s="3"/>
      <c r="FB620" s="3"/>
      <c r="FC620" s="3"/>
      <c r="FD620" s="3"/>
      <c r="FE620" s="3"/>
      <c r="FF620" s="3"/>
      <c r="FG620" s="3"/>
      <c r="FH620" s="3"/>
      <c r="FI620" s="3"/>
      <c r="FJ620" s="3"/>
      <c r="FK620" s="3"/>
      <c r="FL620" s="3"/>
      <c r="FM620" s="3"/>
      <c r="FN620" s="3"/>
      <c r="FO620" s="3"/>
      <c r="FP620" s="3"/>
      <c r="FQ620" s="3"/>
      <c r="FR620" s="3"/>
      <c r="FS620" s="3"/>
      <c r="FT620" s="3"/>
      <c r="FU620" s="3"/>
      <c r="FV620" s="3"/>
      <c r="FW620" s="3"/>
      <c r="FX620" s="3"/>
      <c r="FY620" s="3"/>
      <c r="FZ620" s="3"/>
    </row>
    <row r="621" spans="6:182" s="10" customFormat="1" x14ac:dyDescent="0.2">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c r="EQ621" s="3"/>
      <c r="ER621" s="3"/>
      <c r="ES621" s="3"/>
      <c r="ET621" s="3"/>
      <c r="EU621" s="3"/>
      <c r="EV621" s="3"/>
      <c r="EW621" s="3"/>
      <c r="EX621" s="3"/>
      <c r="EY621" s="3"/>
      <c r="EZ621" s="3"/>
      <c r="FA621" s="3"/>
      <c r="FB621" s="3"/>
      <c r="FC621" s="3"/>
      <c r="FD621" s="3"/>
      <c r="FE621" s="3"/>
      <c r="FF621" s="3"/>
      <c r="FG621" s="3"/>
      <c r="FH621" s="3"/>
      <c r="FI621" s="3"/>
      <c r="FJ621" s="3"/>
      <c r="FK621" s="3"/>
      <c r="FL621" s="3"/>
      <c r="FM621" s="3"/>
      <c r="FN621" s="3"/>
      <c r="FO621" s="3"/>
      <c r="FP621" s="3"/>
      <c r="FQ621" s="3"/>
      <c r="FR621" s="3"/>
      <c r="FS621" s="3"/>
      <c r="FT621" s="3"/>
      <c r="FU621" s="3"/>
      <c r="FV621" s="3"/>
      <c r="FW621" s="3"/>
      <c r="FX621" s="3"/>
      <c r="FY621" s="3"/>
      <c r="FZ621" s="3"/>
    </row>
    <row r="622" spans="6:182" s="10" customFormat="1" x14ac:dyDescent="0.2">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c r="EG622" s="3"/>
      <c r="EH622" s="3"/>
      <c r="EI622" s="3"/>
      <c r="EJ622" s="3"/>
      <c r="EK622" s="3"/>
      <c r="EL622" s="3"/>
      <c r="EM622" s="3"/>
      <c r="EN622" s="3"/>
      <c r="EO622" s="3"/>
      <c r="EP622" s="3"/>
      <c r="EQ622" s="3"/>
      <c r="ER622" s="3"/>
      <c r="ES622" s="3"/>
      <c r="ET622" s="3"/>
      <c r="EU622" s="3"/>
      <c r="EV622" s="3"/>
      <c r="EW622" s="3"/>
      <c r="EX622" s="3"/>
      <c r="EY622" s="3"/>
      <c r="EZ622" s="3"/>
      <c r="FA622" s="3"/>
      <c r="FB622" s="3"/>
      <c r="FC622" s="3"/>
      <c r="FD622" s="3"/>
      <c r="FE622" s="3"/>
      <c r="FF622" s="3"/>
      <c r="FG622" s="3"/>
      <c r="FH622" s="3"/>
      <c r="FI622" s="3"/>
      <c r="FJ622" s="3"/>
      <c r="FK622" s="3"/>
      <c r="FL622" s="3"/>
      <c r="FM622" s="3"/>
      <c r="FN622" s="3"/>
      <c r="FO622" s="3"/>
      <c r="FP622" s="3"/>
      <c r="FQ622" s="3"/>
      <c r="FR622" s="3"/>
      <c r="FS622" s="3"/>
      <c r="FT622" s="3"/>
      <c r="FU622" s="3"/>
      <c r="FV622" s="3"/>
      <c r="FW622" s="3"/>
      <c r="FX622" s="3"/>
      <c r="FY622" s="3"/>
      <c r="FZ622" s="3"/>
    </row>
    <row r="623" spans="6:182" s="10" customFormat="1" x14ac:dyDescent="0.2">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c r="EG623" s="3"/>
      <c r="EH623" s="3"/>
      <c r="EI623" s="3"/>
      <c r="EJ623" s="3"/>
      <c r="EK623" s="3"/>
      <c r="EL623" s="3"/>
      <c r="EM623" s="3"/>
      <c r="EN623" s="3"/>
      <c r="EO623" s="3"/>
      <c r="EP623" s="3"/>
      <c r="EQ623" s="3"/>
      <c r="ER623" s="3"/>
      <c r="ES623" s="3"/>
      <c r="ET623" s="3"/>
      <c r="EU623" s="3"/>
      <c r="EV623" s="3"/>
      <c r="EW623" s="3"/>
      <c r="EX623" s="3"/>
      <c r="EY623" s="3"/>
      <c r="EZ623" s="3"/>
      <c r="FA623" s="3"/>
      <c r="FB623" s="3"/>
      <c r="FC623" s="3"/>
      <c r="FD623" s="3"/>
      <c r="FE623" s="3"/>
      <c r="FF623" s="3"/>
      <c r="FG623" s="3"/>
      <c r="FH623" s="3"/>
      <c r="FI623" s="3"/>
      <c r="FJ623" s="3"/>
      <c r="FK623" s="3"/>
      <c r="FL623" s="3"/>
      <c r="FM623" s="3"/>
      <c r="FN623" s="3"/>
      <c r="FO623" s="3"/>
      <c r="FP623" s="3"/>
      <c r="FQ623" s="3"/>
      <c r="FR623" s="3"/>
      <c r="FS623" s="3"/>
      <c r="FT623" s="3"/>
      <c r="FU623" s="3"/>
      <c r="FV623" s="3"/>
      <c r="FW623" s="3"/>
      <c r="FX623" s="3"/>
      <c r="FY623" s="3"/>
      <c r="FZ623" s="3"/>
    </row>
    <row r="624" spans="6:182" s="10" customFormat="1" x14ac:dyDescent="0.2">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c r="ER624" s="3"/>
      <c r="ES624" s="3"/>
      <c r="ET624" s="3"/>
      <c r="EU624" s="3"/>
      <c r="EV624" s="3"/>
      <c r="EW624" s="3"/>
      <c r="EX624" s="3"/>
      <c r="EY624" s="3"/>
      <c r="EZ624" s="3"/>
      <c r="FA624" s="3"/>
      <c r="FB624" s="3"/>
      <c r="FC624" s="3"/>
      <c r="FD624" s="3"/>
      <c r="FE624" s="3"/>
      <c r="FF624" s="3"/>
      <c r="FG624" s="3"/>
      <c r="FH624" s="3"/>
      <c r="FI624" s="3"/>
      <c r="FJ624" s="3"/>
      <c r="FK624" s="3"/>
      <c r="FL624" s="3"/>
      <c r="FM624" s="3"/>
      <c r="FN624" s="3"/>
      <c r="FO624" s="3"/>
      <c r="FP624" s="3"/>
      <c r="FQ624" s="3"/>
      <c r="FR624" s="3"/>
      <c r="FS624" s="3"/>
      <c r="FT624" s="3"/>
      <c r="FU624" s="3"/>
      <c r="FV624" s="3"/>
      <c r="FW624" s="3"/>
      <c r="FX624" s="3"/>
      <c r="FY624" s="3"/>
      <c r="FZ624" s="3"/>
    </row>
    <row r="625" spans="6:182" s="10" customFormat="1" x14ac:dyDescent="0.2">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c r="ER625" s="3"/>
      <c r="ES625" s="3"/>
      <c r="ET625" s="3"/>
      <c r="EU625" s="3"/>
      <c r="EV625" s="3"/>
      <c r="EW625" s="3"/>
      <c r="EX625" s="3"/>
      <c r="EY625" s="3"/>
      <c r="EZ625" s="3"/>
      <c r="FA625" s="3"/>
      <c r="FB625" s="3"/>
      <c r="FC625" s="3"/>
      <c r="FD625" s="3"/>
      <c r="FE625" s="3"/>
      <c r="FF625" s="3"/>
      <c r="FG625" s="3"/>
      <c r="FH625" s="3"/>
      <c r="FI625" s="3"/>
      <c r="FJ625" s="3"/>
      <c r="FK625" s="3"/>
      <c r="FL625" s="3"/>
      <c r="FM625" s="3"/>
      <c r="FN625" s="3"/>
      <c r="FO625" s="3"/>
      <c r="FP625" s="3"/>
      <c r="FQ625" s="3"/>
      <c r="FR625" s="3"/>
      <c r="FS625" s="3"/>
      <c r="FT625" s="3"/>
      <c r="FU625" s="3"/>
      <c r="FV625" s="3"/>
      <c r="FW625" s="3"/>
      <c r="FX625" s="3"/>
      <c r="FY625" s="3"/>
      <c r="FZ625" s="3"/>
    </row>
    <row r="626" spans="6:182" s="10" customFormat="1" x14ac:dyDescent="0.2">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c r="ER626" s="3"/>
      <c r="ES626" s="3"/>
      <c r="ET626" s="3"/>
      <c r="EU626" s="3"/>
      <c r="EV626" s="3"/>
      <c r="EW626" s="3"/>
      <c r="EX626" s="3"/>
      <c r="EY626" s="3"/>
      <c r="EZ626" s="3"/>
      <c r="FA626" s="3"/>
      <c r="FB626" s="3"/>
      <c r="FC626" s="3"/>
      <c r="FD626" s="3"/>
      <c r="FE626" s="3"/>
      <c r="FF626" s="3"/>
      <c r="FG626" s="3"/>
      <c r="FH626" s="3"/>
      <c r="FI626" s="3"/>
      <c r="FJ626" s="3"/>
      <c r="FK626" s="3"/>
      <c r="FL626" s="3"/>
      <c r="FM626" s="3"/>
      <c r="FN626" s="3"/>
      <c r="FO626" s="3"/>
      <c r="FP626" s="3"/>
      <c r="FQ626" s="3"/>
      <c r="FR626" s="3"/>
      <c r="FS626" s="3"/>
      <c r="FT626" s="3"/>
      <c r="FU626" s="3"/>
      <c r="FV626" s="3"/>
      <c r="FW626" s="3"/>
      <c r="FX626" s="3"/>
      <c r="FY626" s="3"/>
      <c r="FZ626" s="3"/>
    </row>
    <row r="627" spans="6:182" s="10" customFormat="1" x14ac:dyDescent="0.2">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c r="ER627" s="3"/>
      <c r="ES627" s="3"/>
      <c r="ET627" s="3"/>
      <c r="EU627" s="3"/>
      <c r="EV627" s="3"/>
      <c r="EW627" s="3"/>
      <c r="EX627" s="3"/>
      <c r="EY627" s="3"/>
      <c r="EZ627" s="3"/>
      <c r="FA627" s="3"/>
      <c r="FB627" s="3"/>
      <c r="FC627" s="3"/>
      <c r="FD627" s="3"/>
      <c r="FE627" s="3"/>
      <c r="FF627" s="3"/>
      <c r="FG627" s="3"/>
      <c r="FH627" s="3"/>
      <c r="FI627" s="3"/>
      <c r="FJ627" s="3"/>
      <c r="FK627" s="3"/>
      <c r="FL627" s="3"/>
      <c r="FM627" s="3"/>
      <c r="FN627" s="3"/>
      <c r="FO627" s="3"/>
      <c r="FP627" s="3"/>
      <c r="FQ627" s="3"/>
      <c r="FR627" s="3"/>
      <c r="FS627" s="3"/>
      <c r="FT627" s="3"/>
      <c r="FU627" s="3"/>
      <c r="FV627" s="3"/>
      <c r="FW627" s="3"/>
      <c r="FX627" s="3"/>
      <c r="FY627" s="3"/>
      <c r="FZ627" s="3"/>
    </row>
    <row r="628" spans="6:182" s="10" customFormat="1" x14ac:dyDescent="0.2">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c r="ER628" s="3"/>
      <c r="ES628" s="3"/>
      <c r="ET628" s="3"/>
      <c r="EU628" s="3"/>
      <c r="EV628" s="3"/>
      <c r="EW628" s="3"/>
      <c r="EX628" s="3"/>
      <c r="EY628" s="3"/>
      <c r="EZ628" s="3"/>
      <c r="FA628" s="3"/>
      <c r="FB628" s="3"/>
      <c r="FC628" s="3"/>
      <c r="FD628" s="3"/>
      <c r="FE628" s="3"/>
      <c r="FF628" s="3"/>
      <c r="FG628" s="3"/>
      <c r="FH628" s="3"/>
      <c r="FI628" s="3"/>
      <c r="FJ628" s="3"/>
      <c r="FK628" s="3"/>
      <c r="FL628" s="3"/>
      <c r="FM628" s="3"/>
      <c r="FN628" s="3"/>
      <c r="FO628" s="3"/>
      <c r="FP628" s="3"/>
      <c r="FQ628" s="3"/>
      <c r="FR628" s="3"/>
      <c r="FS628" s="3"/>
      <c r="FT628" s="3"/>
      <c r="FU628" s="3"/>
      <c r="FV628" s="3"/>
      <c r="FW628" s="3"/>
      <c r="FX628" s="3"/>
      <c r="FY628" s="3"/>
      <c r="FZ628" s="3"/>
    </row>
    <row r="629" spans="6:182" s="10" customFormat="1" x14ac:dyDescent="0.2">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c r="FJ629" s="3"/>
      <c r="FK629" s="3"/>
      <c r="FL629" s="3"/>
      <c r="FM629" s="3"/>
      <c r="FN629" s="3"/>
      <c r="FO629" s="3"/>
      <c r="FP629" s="3"/>
      <c r="FQ629" s="3"/>
      <c r="FR629" s="3"/>
      <c r="FS629" s="3"/>
      <c r="FT629" s="3"/>
      <c r="FU629" s="3"/>
      <c r="FV629" s="3"/>
      <c r="FW629" s="3"/>
      <c r="FX629" s="3"/>
      <c r="FY629" s="3"/>
      <c r="FZ629" s="3"/>
    </row>
    <row r="630" spans="6:182" s="10" customFormat="1" x14ac:dyDescent="0.2">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c r="ER630" s="3"/>
      <c r="ES630" s="3"/>
      <c r="ET630" s="3"/>
      <c r="EU630" s="3"/>
      <c r="EV630" s="3"/>
      <c r="EW630" s="3"/>
      <c r="EX630" s="3"/>
      <c r="EY630" s="3"/>
      <c r="EZ630" s="3"/>
      <c r="FA630" s="3"/>
      <c r="FB630" s="3"/>
      <c r="FC630" s="3"/>
      <c r="FD630" s="3"/>
      <c r="FE630" s="3"/>
      <c r="FF630" s="3"/>
      <c r="FG630" s="3"/>
      <c r="FH630" s="3"/>
      <c r="FI630" s="3"/>
      <c r="FJ630" s="3"/>
      <c r="FK630" s="3"/>
      <c r="FL630" s="3"/>
      <c r="FM630" s="3"/>
      <c r="FN630" s="3"/>
      <c r="FO630" s="3"/>
      <c r="FP630" s="3"/>
      <c r="FQ630" s="3"/>
      <c r="FR630" s="3"/>
      <c r="FS630" s="3"/>
      <c r="FT630" s="3"/>
      <c r="FU630" s="3"/>
      <c r="FV630" s="3"/>
      <c r="FW630" s="3"/>
      <c r="FX630" s="3"/>
      <c r="FY630" s="3"/>
      <c r="FZ630" s="3"/>
    </row>
    <row r="631" spans="6:182" s="10" customFormat="1" x14ac:dyDescent="0.2">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c r="FJ631" s="3"/>
      <c r="FK631" s="3"/>
      <c r="FL631" s="3"/>
      <c r="FM631" s="3"/>
      <c r="FN631" s="3"/>
      <c r="FO631" s="3"/>
      <c r="FP631" s="3"/>
      <c r="FQ631" s="3"/>
      <c r="FR631" s="3"/>
      <c r="FS631" s="3"/>
      <c r="FT631" s="3"/>
      <c r="FU631" s="3"/>
      <c r="FV631" s="3"/>
      <c r="FW631" s="3"/>
      <c r="FX631" s="3"/>
      <c r="FY631" s="3"/>
      <c r="FZ631" s="3"/>
    </row>
    <row r="632" spans="6:182" s="10" customFormat="1" x14ac:dyDescent="0.2">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c r="FJ632" s="3"/>
      <c r="FK632" s="3"/>
      <c r="FL632" s="3"/>
      <c r="FM632" s="3"/>
      <c r="FN632" s="3"/>
      <c r="FO632" s="3"/>
      <c r="FP632" s="3"/>
      <c r="FQ632" s="3"/>
      <c r="FR632" s="3"/>
      <c r="FS632" s="3"/>
      <c r="FT632" s="3"/>
      <c r="FU632" s="3"/>
      <c r="FV632" s="3"/>
      <c r="FW632" s="3"/>
      <c r="FX632" s="3"/>
      <c r="FY632" s="3"/>
      <c r="FZ632" s="3"/>
    </row>
    <row r="633" spans="6:182" s="10" customFormat="1" x14ac:dyDescent="0.2">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c r="FJ633" s="3"/>
      <c r="FK633" s="3"/>
      <c r="FL633" s="3"/>
      <c r="FM633" s="3"/>
      <c r="FN633" s="3"/>
      <c r="FO633" s="3"/>
      <c r="FP633" s="3"/>
      <c r="FQ633" s="3"/>
      <c r="FR633" s="3"/>
      <c r="FS633" s="3"/>
      <c r="FT633" s="3"/>
      <c r="FU633" s="3"/>
      <c r="FV633" s="3"/>
      <c r="FW633" s="3"/>
      <c r="FX633" s="3"/>
      <c r="FY633" s="3"/>
      <c r="FZ633" s="3"/>
    </row>
    <row r="634" spans="6:182" s="10" customFormat="1" x14ac:dyDescent="0.2">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c r="FJ634" s="3"/>
      <c r="FK634" s="3"/>
      <c r="FL634" s="3"/>
      <c r="FM634" s="3"/>
      <c r="FN634" s="3"/>
      <c r="FO634" s="3"/>
      <c r="FP634" s="3"/>
      <c r="FQ634" s="3"/>
      <c r="FR634" s="3"/>
      <c r="FS634" s="3"/>
      <c r="FT634" s="3"/>
      <c r="FU634" s="3"/>
      <c r="FV634" s="3"/>
      <c r="FW634" s="3"/>
      <c r="FX634" s="3"/>
      <c r="FY634" s="3"/>
      <c r="FZ634" s="3"/>
    </row>
    <row r="635" spans="6:182" s="10" customFormat="1" x14ac:dyDescent="0.2">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c r="FJ635" s="3"/>
      <c r="FK635" s="3"/>
      <c r="FL635" s="3"/>
      <c r="FM635" s="3"/>
      <c r="FN635" s="3"/>
      <c r="FO635" s="3"/>
      <c r="FP635" s="3"/>
      <c r="FQ635" s="3"/>
      <c r="FR635" s="3"/>
      <c r="FS635" s="3"/>
      <c r="FT635" s="3"/>
      <c r="FU635" s="3"/>
      <c r="FV635" s="3"/>
      <c r="FW635" s="3"/>
      <c r="FX635" s="3"/>
      <c r="FY635" s="3"/>
      <c r="FZ635" s="3"/>
    </row>
    <row r="636" spans="6:182" s="10" customFormat="1" x14ac:dyDescent="0.2">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c r="FJ636" s="3"/>
      <c r="FK636" s="3"/>
      <c r="FL636" s="3"/>
      <c r="FM636" s="3"/>
      <c r="FN636" s="3"/>
      <c r="FO636" s="3"/>
      <c r="FP636" s="3"/>
      <c r="FQ636" s="3"/>
      <c r="FR636" s="3"/>
      <c r="FS636" s="3"/>
      <c r="FT636" s="3"/>
      <c r="FU636" s="3"/>
      <c r="FV636" s="3"/>
      <c r="FW636" s="3"/>
      <c r="FX636" s="3"/>
      <c r="FY636" s="3"/>
      <c r="FZ636" s="3"/>
    </row>
    <row r="637" spans="6:182" s="10" customFormat="1" x14ac:dyDescent="0.2">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c r="ER637" s="3"/>
      <c r="ES637" s="3"/>
      <c r="ET637" s="3"/>
      <c r="EU637" s="3"/>
      <c r="EV637" s="3"/>
      <c r="EW637" s="3"/>
      <c r="EX637" s="3"/>
      <c r="EY637" s="3"/>
      <c r="EZ637" s="3"/>
      <c r="FA637" s="3"/>
      <c r="FB637" s="3"/>
      <c r="FC637" s="3"/>
      <c r="FD637" s="3"/>
      <c r="FE637" s="3"/>
      <c r="FF637" s="3"/>
      <c r="FG637" s="3"/>
      <c r="FH637" s="3"/>
      <c r="FI637" s="3"/>
      <c r="FJ637" s="3"/>
      <c r="FK637" s="3"/>
      <c r="FL637" s="3"/>
      <c r="FM637" s="3"/>
      <c r="FN637" s="3"/>
      <c r="FO637" s="3"/>
      <c r="FP637" s="3"/>
      <c r="FQ637" s="3"/>
      <c r="FR637" s="3"/>
      <c r="FS637" s="3"/>
      <c r="FT637" s="3"/>
      <c r="FU637" s="3"/>
      <c r="FV637" s="3"/>
      <c r="FW637" s="3"/>
      <c r="FX637" s="3"/>
      <c r="FY637" s="3"/>
      <c r="FZ637" s="3"/>
    </row>
    <row r="638" spans="6:182" s="10" customFormat="1" x14ac:dyDescent="0.2">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c r="ER638" s="3"/>
      <c r="ES638" s="3"/>
      <c r="ET638" s="3"/>
      <c r="EU638" s="3"/>
      <c r="EV638" s="3"/>
      <c r="EW638" s="3"/>
      <c r="EX638" s="3"/>
      <c r="EY638" s="3"/>
      <c r="EZ638" s="3"/>
      <c r="FA638" s="3"/>
      <c r="FB638" s="3"/>
      <c r="FC638" s="3"/>
      <c r="FD638" s="3"/>
      <c r="FE638" s="3"/>
      <c r="FF638" s="3"/>
      <c r="FG638" s="3"/>
      <c r="FH638" s="3"/>
      <c r="FI638" s="3"/>
      <c r="FJ638" s="3"/>
      <c r="FK638" s="3"/>
      <c r="FL638" s="3"/>
      <c r="FM638" s="3"/>
      <c r="FN638" s="3"/>
      <c r="FO638" s="3"/>
      <c r="FP638" s="3"/>
      <c r="FQ638" s="3"/>
      <c r="FR638" s="3"/>
      <c r="FS638" s="3"/>
      <c r="FT638" s="3"/>
      <c r="FU638" s="3"/>
      <c r="FV638" s="3"/>
      <c r="FW638" s="3"/>
      <c r="FX638" s="3"/>
      <c r="FY638" s="3"/>
      <c r="FZ638" s="3"/>
    </row>
    <row r="639" spans="6:182" s="10" customFormat="1" x14ac:dyDescent="0.2">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c r="ER639" s="3"/>
      <c r="ES639" s="3"/>
      <c r="ET639" s="3"/>
      <c r="EU639" s="3"/>
      <c r="EV639" s="3"/>
      <c r="EW639" s="3"/>
      <c r="EX639" s="3"/>
      <c r="EY639" s="3"/>
      <c r="EZ639" s="3"/>
      <c r="FA639" s="3"/>
      <c r="FB639" s="3"/>
      <c r="FC639" s="3"/>
      <c r="FD639" s="3"/>
      <c r="FE639" s="3"/>
      <c r="FF639" s="3"/>
      <c r="FG639" s="3"/>
      <c r="FH639" s="3"/>
      <c r="FI639" s="3"/>
      <c r="FJ639" s="3"/>
      <c r="FK639" s="3"/>
      <c r="FL639" s="3"/>
      <c r="FM639" s="3"/>
      <c r="FN639" s="3"/>
      <c r="FO639" s="3"/>
      <c r="FP639" s="3"/>
      <c r="FQ639" s="3"/>
      <c r="FR639" s="3"/>
      <c r="FS639" s="3"/>
      <c r="FT639" s="3"/>
      <c r="FU639" s="3"/>
      <c r="FV639" s="3"/>
      <c r="FW639" s="3"/>
      <c r="FX639" s="3"/>
      <c r="FY639" s="3"/>
      <c r="FZ639" s="3"/>
    </row>
  </sheetData>
  <mergeCells count="33">
    <mergeCell ref="A31:E31"/>
    <mergeCell ref="B29:C29"/>
    <mergeCell ref="B28:C28"/>
    <mergeCell ref="B30:C30"/>
    <mergeCell ref="B23:C23"/>
    <mergeCell ref="B24:C24"/>
    <mergeCell ref="A25:E25"/>
    <mergeCell ref="B26:C26"/>
    <mergeCell ref="B21:C21"/>
    <mergeCell ref="B22:C22"/>
    <mergeCell ref="A13:B13"/>
    <mergeCell ref="C13:D13"/>
    <mergeCell ref="A14:B14"/>
    <mergeCell ref="C14:D14"/>
    <mergeCell ref="A16:E16"/>
    <mergeCell ref="B17:C17"/>
    <mergeCell ref="B20:C20"/>
    <mergeCell ref="A9:B9"/>
    <mergeCell ref="C9:D9"/>
    <mergeCell ref="B27:C27"/>
    <mergeCell ref="A2:E4"/>
    <mergeCell ref="A6:E6"/>
    <mergeCell ref="A7:E7"/>
    <mergeCell ref="A8:B8"/>
    <mergeCell ref="C8:D8"/>
    <mergeCell ref="A10:B10"/>
    <mergeCell ref="C10:D10"/>
    <mergeCell ref="A11:B11"/>
    <mergeCell ref="C11:D11"/>
    <mergeCell ref="A12:B12"/>
    <mergeCell ref="C12:D12"/>
    <mergeCell ref="B18:C18"/>
    <mergeCell ref="A19:E19"/>
  </mergeCells>
  <conditionalFormatting sqref="D18 D22:D24 D27:E28 D28:D30">
    <cfRule type="cellIs" dxfId="2" priority="1" operator="equal">
      <formula>"No Aplica"</formula>
    </cfRule>
    <cfRule type="cellIs" dxfId="1" priority="2" operator="equal">
      <formula>"No"</formula>
    </cfRule>
    <cfRule type="cellIs" dxfId="0" priority="3" operator="equal">
      <formula>"Si"</formula>
    </cfRule>
  </conditionalFormatting>
  <pageMargins left="0.7" right="0.7" top="0.75" bottom="0.75" header="0.3" footer="0.3"/>
  <pageSetup orientation="portrait" r:id="rId1"/>
  <rowBreaks count="1" manualBreakCount="1">
    <brk id="24"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1D4A4C-DADF-4000-8BBD-AB1D12979514}">
          <x14:formula1>
            <xm:f>Lista!$A$2:$A$4</xm:f>
          </x14:formula1>
          <xm:sqref>D18 D27:D30 D21:D24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8" ma:contentTypeDescription="Crear nuevo documento." ma:contentTypeScope="" ma:versionID="4072adc18d4626176e142e812ce8468f">
  <xsd:schema xmlns:xsd="http://www.w3.org/2001/XMLSchema" xmlns:xs="http://www.w3.org/2001/XMLSchema" xmlns:p="http://schemas.microsoft.com/office/2006/metadata/properties" xmlns:ns2="a16ba950-d015-4cbc-806e-9cba0f1b5528" xmlns:ns3="47cb3e12-45b3-4531-b84f-87359d4b7239" targetNamespace="http://schemas.microsoft.com/office/2006/metadata/properties" ma:root="true" ma:fieldsID="07944a49d2b4d5466c9f61644775ea88" ns2:_="" ns3:_="">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532CF6-E48F-4301-AAE4-2E5B39F2C28F}">
  <ds:schemaRefs>
    <ds:schemaRef ds:uri="http://schemas.microsoft.com/office/2006/metadata/properties"/>
    <ds:schemaRef ds:uri="http://schemas.microsoft.com/office/2006/documentManagement/types"/>
    <ds:schemaRef ds:uri="47cb3e12-45b3-4531-b84f-87359d4b7239"/>
    <ds:schemaRef ds:uri="http://www.w3.org/XML/1998/namespace"/>
    <ds:schemaRef ds:uri="http://purl.org/dc/terms/"/>
    <ds:schemaRef ds:uri="a16ba950-d015-4cbc-806e-9cba0f1b5528"/>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036047A-F3B2-4C3A-ADF4-DA95D6C13C46}">
  <ds:schemaRefs>
    <ds:schemaRef ds:uri="http://schemas.microsoft.com/sharepoint/v3/contenttype/forms"/>
  </ds:schemaRefs>
</ds:datastoreItem>
</file>

<file path=customXml/itemProps3.xml><?xml version="1.0" encoding="utf-8"?>
<ds:datastoreItem xmlns:ds="http://schemas.openxmlformats.org/officeDocument/2006/customXml" ds:itemID="{2B6B0ED6-6E33-4E7C-96C3-C9793DDA2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Lista</vt:lpstr>
      <vt:lpstr>Obras</vt:lpstr>
      <vt:lpstr>Estudios y diseños</vt:lpstr>
      <vt:lpstr>Pre-Factibilidad y Factibilidad</vt:lpstr>
      <vt:lpstr>Reparaciones Locativas</vt:lpstr>
      <vt:lpstr>Infraestructuras Livianas</vt:lpstr>
      <vt:lpstr>Llave en mano</vt:lpstr>
      <vt:lpstr>'Estudios y diseños'!Área_de_impresión</vt:lpstr>
      <vt:lpstr>'Infraestructuras Livianas'!Área_de_impresión</vt:lpstr>
      <vt:lpstr>'Llave en mano'!Área_de_impresión</vt:lpstr>
      <vt:lpstr>'Pre-Factibilidad y Factibilidad'!Área_de_impresión</vt:lpstr>
      <vt:lpstr>'Reparaciones Locativas'!Área_de_impresión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Juan C. Sarmiento</dc:creator>
  <cp:lastModifiedBy>Adriana Lozano Andrade</cp:lastModifiedBy>
  <cp:lastPrinted>2023-07-07T13:34:50Z</cp:lastPrinted>
  <dcterms:created xsi:type="dcterms:W3CDTF">2012-03-21T17:36:36Z</dcterms:created>
  <dcterms:modified xsi:type="dcterms:W3CDTF">2023-09-05T16:39:27Z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55386100</vt:r8>
  </property>
  <property fmtid="{D5CDD505-2E9C-101B-9397-08002B2CF9AE}" pid="4" name="ComplianceAssetId">
    <vt:lpwstr/>
  </property>
</Properties>
</file>